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<sst xmlns="http://schemas.openxmlformats.org/spreadsheetml/2006/main" count="280" uniqueCount="112">
  <si>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</si>
  <si>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</si>
  <si>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</si>
  <si>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</si>
  <si>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</si>
  <si>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</si>
  <si>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</si>
  <si>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</si>
  <si>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</si>
  <si>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</si>
  <si>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</si>
  <si>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</si>
  <si>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</si>
  <si>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</si>
  <si>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</si>
  <si>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</si>
  <si>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</si>
  <si>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</si>
  <si>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</si>
  <si>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</si>
  <si>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</si>
  <si>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</si>
  <si>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</si>
  <si>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</si>
  <si>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</si>
  <si>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</si>
  <si>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</si>
  <si>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</si>
  <si>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</si>
  <si>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</si>
  <si>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</si>
  <si>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</si>
  <si>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</si>
  <si>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</si>
  <si>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</si>
  <si>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</si>
  <si>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</si>
  <si>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</si>
  <si>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</si>
  <si>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</si>
  <si>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</si>
  <si>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</si>
  <si>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</si>
  <si>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</si>
  <si>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</si>
  <si>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</si>
  <si>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</si>
  <si>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</si>
  <si>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</si>
  <si>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</si>
  <si>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</si>
  <si>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</si>
  <si>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</si>
  <si>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</si>
  <si>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</si>
  <si>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</si>
  <si>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-</t>
  </si>
  <si>
    <t>edu780333</t>
  </si>
  <si>
    <t>ГБОУ СОШ №643</t>
  </si>
  <si>
    <t>нет, выше</t>
  </si>
  <si>
    <t>edu783338</t>
  </si>
  <si>
    <t>ГБОУ СОШ №356</t>
  </si>
  <si>
    <t>нет, ниже</t>
  </si>
  <si>
    <t>edu783339</t>
  </si>
  <si>
    <t>ГБОУ СОШ №358</t>
  </si>
  <si>
    <t>Да</t>
  </si>
  <si>
    <t>edu783332</t>
  </si>
  <si>
    <t>ГБОУ СОШ №1</t>
  </si>
  <si>
    <t>edu783352</t>
  </si>
  <si>
    <t>ГБОУ СОШ №508</t>
  </si>
  <si>
    <t>edu783354</t>
  </si>
  <si>
    <t>ГБОУ СОШ №510</t>
  </si>
  <si>
    <t>edu783333</t>
  </si>
  <si>
    <t>ГБОУ Морская школа</t>
  </si>
  <si>
    <t>edu783334</t>
  </si>
  <si>
    <t>ГБОУ СОШ №351</t>
  </si>
  <si>
    <t>edu783340</t>
  </si>
  <si>
    <t>ГБОУ СОШ №362</t>
  </si>
  <si>
    <t>edu783341</t>
  </si>
  <si>
    <t>ГБОУ лицей №366</t>
  </si>
  <si>
    <t>edu783342</t>
  </si>
  <si>
    <t>ГБОУ СОШ №371</t>
  </si>
  <si>
    <t>edu783361</t>
  </si>
  <si>
    <t>ГБОУ СОШ №543</t>
  </si>
  <si>
    <t>edu783337</t>
  </si>
  <si>
    <t>ГБОУ СОШ №355</t>
  </si>
  <si>
    <t>edu783343</t>
  </si>
  <si>
    <t>ГБОУ СОШ №372</t>
  </si>
  <si>
    <t>edu783346</t>
  </si>
  <si>
    <t>ГБОУ СОШ №484</t>
  </si>
  <si>
    <t>edu783349</t>
  </si>
  <si>
    <t>ГБОУ СОШ №495</t>
  </si>
  <si>
    <t>edu783350</t>
  </si>
  <si>
    <t>ГБОУ СОШ №496</t>
  </si>
  <si>
    <t>edu783351</t>
  </si>
  <si>
    <t>ГБОУ СОШ №507</t>
  </si>
  <si>
    <t>edu783356</t>
  </si>
  <si>
    <t>ГБОУ гимназия №524</t>
  </si>
  <si>
    <t>edu783358</t>
  </si>
  <si>
    <t>ГБОУ гимназия №526</t>
  </si>
  <si>
    <t>edu783359</t>
  </si>
  <si>
    <t>ГБОУ СОШ №536</t>
  </si>
  <si>
    <t>edu783355</t>
  </si>
  <si>
    <t>ГБОУ СОШ №519</t>
  </si>
  <si>
    <t>edu783360</t>
  </si>
  <si>
    <t>ГБОУ СОШ №537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</si>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</sst>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2" width="5.7265625" customWidth="1"/>
    <col min="43" max="43" width="9" customWidth="1"/>
    <col min="44" max="49" width="5.7265625" customWidth="1"/>
    <col min="50" max="57" width="8.453125" customWidth="1"/>
  </cols>
  <sheetData>
    <row r="1" spans="1:57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 t="s">
        <v>8</v>
      </c>
      <c r="AR1" s="7" t="s">
        <v>9</v>
      </c>
      <c r="AS1" s="8"/>
      <c r="AT1" s="8"/>
      <c r="AU1" s="8"/>
      <c r="AV1" s="8"/>
      <c r="AW1" s="8"/>
      <c r="AX1" s="8"/>
      <c r="AY1" s="6"/>
      <c r="AZ1" s="7" t="s">
        <v>10</v>
      </c>
      <c r="BA1" s="8"/>
      <c r="BB1" s="8"/>
      <c r="BC1" s="8"/>
      <c r="BD1" s="8"/>
      <c r="BE1" s="6"/>
    </row>
    <row r="2" spans="1:57" x14ac:dyDescent="0.35">
      <c r="B2" s="10">
        <v>14.824145167920369</v>
      </c>
      <c r="C2" s="10">
        <v>14.945528714826077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61.57852042967717</v>
      </c>
      <c r="AA2" s="19">
        <v>46.913577379293265</v>
      </c>
      <c r="AB2" s="19">
        <v>54.539347765492892</v>
      </c>
      <c r="AC2" s="19">
        <v>72.055653628170589</v>
      </c>
      <c r="AD2" s="19">
        <v>51.740685682430545</v>
      </c>
      <c r="AE2" s="19">
        <v>55.70798104617672</v>
      </c>
      <c r="AF2" s="19">
        <v>81.507014772832861</v>
      </c>
      <c r="AG2" s="19">
        <v>66.06057790578835</v>
      </c>
      <c r="AH2" s="19">
        <v>57.354826721174398</v>
      </c>
      <c r="AI2" s="19">
        <v>49.671095419492708</v>
      </c>
      <c r="AJ2" s="19">
        <v>52.40499860633652</v>
      </c>
      <c r="AK2" s="19">
        <v>71.047570380005567</v>
      </c>
      <c r="AL2" s="19">
        <v>29.746353247235902</v>
      </c>
      <c r="AM2" s="19">
        <v>44.019790021369509</v>
      </c>
      <c r="AN2" s="19">
        <v>37.853603394344823</v>
      </c>
      <c r="AO2" s="19">
        <v>69.974449502926689</v>
      </c>
      <c r="AP2" s="19">
        <v>45.085942581064756</v>
      </c>
      <c r="AQ2" s="20">
        <v>14</v>
      </c>
      <c r="AR2" s="21" t="s">
        <v>11</v>
      </c>
      <c r="AT2" s="21" t="s">
        <v>12</v>
      </c>
      <c r="AY2" s="18"/>
      <c r="AZ2" s="16"/>
      <c r="BA2" s="17"/>
      <c r="BB2" s="17"/>
      <c r="BC2" s="17"/>
      <c r="BD2" s="17"/>
      <c r="BE2" s="18"/>
    </row>
    <row r="3" spans="1:57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14</v>
      </c>
      <c r="AI3" s="24" t="s">
        <v>14</v>
      </c>
      <c r="AJ3" s="24" t="s">
        <v>14</v>
      </c>
      <c r="AK3" s="24" t="s">
        <v>14</v>
      </c>
      <c r="AL3" s="24" t="s">
        <v>14</v>
      </c>
      <c r="AM3" s="24" t="s">
        <v>13</v>
      </c>
      <c r="AN3" s="24" t="s">
        <v>14</v>
      </c>
      <c r="AO3" s="24" t="s">
        <v>13</v>
      </c>
      <c r="AP3" s="24" t="s">
        <v>13</v>
      </c>
      <c r="AQ3" s="17"/>
      <c r="AR3" s="25">
        <v>27.610619469026549</v>
      </c>
      <c r="AT3" s="21">
        <v>53.628318584070797</v>
      </c>
      <c r="AY3" s="18" t="s">
        <v>15</v>
      </c>
      <c r="AZ3" s="16"/>
      <c r="BA3" s="17"/>
      <c r="BB3" s="17"/>
      <c r="BC3" s="17"/>
      <c r="BD3" s="17"/>
      <c r="BE3" s="18" t="s">
        <v>15</v>
      </c>
    </row>
    <row r="4" spans="1:57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11</v>
      </c>
      <c r="S4" s="30">
        <v>15</v>
      </c>
      <c r="T4" s="30">
        <v>18</v>
      </c>
      <c r="U4" s="30">
        <v>25</v>
      </c>
      <c r="V4" s="31">
        <v>8</v>
      </c>
      <c r="W4" s="31">
        <v>14</v>
      </c>
      <c r="X4" s="31">
        <v>19</v>
      </c>
      <c r="Y4" s="31">
        <v>25</v>
      </c>
      <c r="Z4" s="32">
        <v>13</v>
      </c>
      <c r="AA4" s="33">
        <v>12</v>
      </c>
      <c r="AB4" s="32">
        <v>25</v>
      </c>
      <c r="AC4" s="32">
        <v>1</v>
      </c>
      <c r="AD4" s="32">
        <v>2</v>
      </c>
      <c r="AE4" s="32">
        <v>1</v>
      </c>
      <c r="AF4" s="32">
        <v>2</v>
      </c>
      <c r="AG4" s="32">
        <v>2</v>
      </c>
      <c r="AH4" s="32">
        <v>2</v>
      </c>
      <c r="AI4" s="32">
        <v>2</v>
      </c>
      <c r="AJ4" s="32">
        <v>2</v>
      </c>
      <c r="AK4" s="32">
        <v>1</v>
      </c>
      <c r="AL4" s="32">
        <v>2</v>
      </c>
      <c r="AM4" s="32">
        <v>1</v>
      </c>
      <c r="AN4" s="32">
        <v>3</v>
      </c>
      <c r="AO4" s="32">
        <v>2</v>
      </c>
      <c r="AP4" s="32">
        <v>2</v>
      </c>
      <c r="AQ4" s="34"/>
      <c r="AR4" s="35"/>
      <c r="AS4" s="36"/>
      <c r="AT4" s="36"/>
      <c r="AU4" s="36"/>
      <c r="AV4" s="36"/>
      <c r="AW4" s="36"/>
      <c r="AX4" s="36"/>
      <c r="AY4" s="37">
        <v>6</v>
      </c>
      <c r="AZ4" s="35"/>
      <c r="BA4" s="36"/>
      <c r="BB4" s="36"/>
      <c r="BC4" s="36"/>
      <c r="BD4" s="36"/>
      <c r="BE4" s="37">
        <v>3</v>
      </c>
    </row>
    <row r="5" spans="1:57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1.1000000000000001</v>
      </c>
      <c r="AD5" s="41">
        <v>1.2</v>
      </c>
      <c r="AE5" s="41">
        <v>2</v>
      </c>
      <c r="AF5" s="41">
        <v>3</v>
      </c>
      <c r="AG5" s="41">
        <v>4</v>
      </c>
      <c r="AH5" s="41">
        <v>5</v>
      </c>
      <c r="AI5" s="41">
        <v>6.1</v>
      </c>
      <c r="AJ5" s="41">
        <v>6.2</v>
      </c>
      <c r="AK5" s="41">
        <v>7.1</v>
      </c>
      <c r="AL5" s="41">
        <v>7.2</v>
      </c>
      <c r="AM5" s="41">
        <v>8</v>
      </c>
      <c r="AN5" s="41">
        <v>9</v>
      </c>
      <c r="AO5" s="41">
        <v>10.1</v>
      </c>
      <c r="AP5" s="41">
        <v>10.199999999999999</v>
      </c>
      <c r="AQ5" s="39" t="s">
        <v>35</v>
      </c>
      <c r="AR5" s="38" t="s">
        <v>36</v>
      </c>
      <c r="AS5" s="42" t="s">
        <v>37</v>
      </c>
      <c r="AT5" s="42" t="s">
        <v>38</v>
      </c>
      <c r="AU5" s="38" t="s">
        <v>39</v>
      </c>
      <c r="AV5" s="38" t="s">
        <v>40</v>
      </c>
      <c r="AW5" s="38" t="s">
        <v>41</v>
      </c>
      <c r="AX5" s="38" t="s">
        <v>42</v>
      </c>
      <c r="AY5" s="38" t="s">
        <v>43</v>
      </c>
      <c r="AZ5" s="38" t="s">
        <v>44</v>
      </c>
      <c r="BA5" s="38" t="s">
        <v>45</v>
      </c>
      <c r="BB5" s="38" t="s">
        <v>46</v>
      </c>
      <c r="BC5" s="38" t="s">
        <v>47</v>
      </c>
      <c r="BD5" s="38" t="s">
        <v>48</v>
      </c>
      <c r="BE5" s="38" t="s">
        <v>49</v>
      </c>
    </row>
    <row r="6" spans="1:57" x14ac:dyDescent="0.35">
      <c r="A6" s="43" t="s">
        <v>50</v>
      </c>
      <c r="B6" s="44">
        <v>11485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47</v>
      </c>
      <c r="I6" s="32">
        <v>20</v>
      </c>
      <c r="J6" s="10">
        <v>42.553191489361701</v>
      </c>
      <c r="K6" s="10">
        <v>14.95</v>
      </c>
      <c r="L6" s="10">
        <v>16</v>
      </c>
      <c r="M6" s="10">
        <v>3.9266297320515933</v>
      </c>
      <c r="N6" s="10">
        <v>1.7208897343207017</v>
      </c>
      <c r="O6" s="10">
        <v>13.229110265679298</v>
      </c>
      <c r="P6" s="10">
        <v>16.670889734320703</v>
      </c>
      <c r="Q6" s="32" t="s">
        <v>55</v>
      </c>
      <c r="R6" s="10">
        <v>25</v>
      </c>
      <c r="S6" s="10">
        <v>20</v>
      </c>
      <c r="T6" s="10">
        <v>35</v>
      </c>
      <c r="U6" s="10">
        <v>20</v>
      </c>
      <c r="V6" s="10">
        <v>5</v>
      </c>
      <c r="W6" s="10">
        <v>35</v>
      </c>
      <c r="X6" s="10">
        <v>55.000000000000007</v>
      </c>
      <c r="Y6" s="46">
        <v>5</v>
      </c>
      <c r="Z6" s="47">
        <v>67.307692307692307</v>
      </c>
      <c r="AA6" s="47">
        <v>51.666666666666671</v>
      </c>
      <c r="AB6" s="47">
        <v>59.8</v>
      </c>
      <c r="AC6" s="47">
        <v>95</v>
      </c>
      <c r="AD6" s="47">
        <v>70</v>
      </c>
      <c r="AE6" s="48">
        <v>35</v>
      </c>
      <c r="AF6" s="47">
        <v>95</v>
      </c>
      <c r="AG6" s="47">
        <v>75</v>
      </c>
      <c r="AH6" s="47">
        <v>62.5</v>
      </c>
      <c r="AI6" s="48">
        <v>32.5</v>
      </c>
      <c r="AJ6" s="47">
        <v>75</v>
      </c>
      <c r="AK6" s="48">
        <v>60</v>
      </c>
      <c r="AL6" s="47">
        <v>30</v>
      </c>
      <c r="AM6" s="48">
        <v>25</v>
      </c>
      <c r="AN6" s="47">
        <v>53.333333333333336</v>
      </c>
      <c r="AO6" s="47">
        <v>82.5</v>
      </c>
      <c r="AP6" s="49">
        <v>37.5</v>
      </c>
      <c r="AQ6" s="50">
        <v>35.714285714285715</v>
      </c>
      <c r="AR6" s="32">
        <v>0</v>
      </c>
      <c r="AS6" s="32">
        <v>0</v>
      </c>
      <c r="AT6" s="32">
        <v>0</v>
      </c>
      <c r="AU6" s="32">
        <v>1</v>
      </c>
      <c r="AV6" s="32">
        <v>0</v>
      </c>
      <c r="AW6" s="32">
        <v>1</v>
      </c>
      <c r="AX6" s="32">
        <v>2</v>
      </c>
      <c r="AY6" s="10">
        <v>33.333333333333329</v>
      </c>
      <c r="AZ6" s="32">
        <v>0</v>
      </c>
      <c r="BA6" s="32">
        <v>0</v>
      </c>
      <c r="BB6" s="32">
        <v>0</v>
      </c>
      <c r="BC6" s="32" t="s">
        <v>56</v>
      </c>
      <c r="BD6" s="32">
        <v>0</v>
      </c>
      <c r="BE6" s="10">
        <v>0</v>
      </c>
    </row>
    <row r="7" spans="1:57" x14ac:dyDescent="0.35">
      <c r="A7" s="43" t="s">
        <v>57</v>
      </c>
      <c r="B7" s="44">
        <v>11643</v>
      </c>
      <c r="C7" s="45" t="s">
        <v>51</v>
      </c>
      <c r="D7" s="45" t="s">
        <v>58</v>
      </c>
      <c r="E7" s="45" t="s">
        <v>53</v>
      </c>
      <c r="F7" s="44" t="s">
        <v>54</v>
      </c>
      <c r="G7" s="44" t="s">
        <v>54</v>
      </c>
      <c r="H7" s="32">
        <v>58</v>
      </c>
      <c r="I7" s="32">
        <v>28</v>
      </c>
      <c r="J7" s="10">
        <v>48.275862068965516</v>
      </c>
      <c r="K7" s="10">
        <v>16.821428571428573</v>
      </c>
      <c r="L7" s="10">
        <v>17</v>
      </c>
      <c r="M7" s="10">
        <v>3.006826448434512</v>
      </c>
      <c r="N7" s="10">
        <v>1.1137236372232588</v>
      </c>
      <c r="O7" s="10">
        <v>15.707704934205314</v>
      </c>
      <c r="P7" s="10">
        <v>17.935152208651832</v>
      </c>
      <c r="Q7" s="32" t="s">
        <v>59</v>
      </c>
      <c r="R7" s="10">
        <v>0</v>
      </c>
      <c r="S7" s="10">
        <v>35.714285714285715</v>
      </c>
      <c r="T7" s="10">
        <v>39.285714285714285</v>
      </c>
      <c r="U7" s="10">
        <v>25</v>
      </c>
      <c r="V7" s="10">
        <v>0</v>
      </c>
      <c r="W7" s="10">
        <v>32.142857142857146</v>
      </c>
      <c r="X7" s="10">
        <v>46.428571428571431</v>
      </c>
      <c r="Y7" s="46">
        <v>21.428571428571427</v>
      </c>
      <c r="Z7" s="47">
        <v>81.043956043956044</v>
      </c>
      <c r="AA7" s="47">
        <v>52.380952380952387</v>
      </c>
      <c r="AB7" s="47">
        <v>67.285714285714292</v>
      </c>
      <c r="AC7" s="47">
        <v>85.714285714285708</v>
      </c>
      <c r="AD7" s="47">
        <v>73.214285714285708</v>
      </c>
      <c r="AE7" s="47">
        <v>92.857142857142861</v>
      </c>
      <c r="AF7" s="47">
        <v>87.5</v>
      </c>
      <c r="AG7" s="47">
        <v>73.214285714285708</v>
      </c>
      <c r="AH7" s="47">
        <v>62.5</v>
      </c>
      <c r="AI7" s="47">
        <v>66.071428571428569</v>
      </c>
      <c r="AJ7" s="47">
        <v>66.071428571428569</v>
      </c>
      <c r="AK7" s="47">
        <v>85.714285714285708</v>
      </c>
      <c r="AL7" s="47">
        <v>50</v>
      </c>
      <c r="AM7" s="47">
        <v>82.142857142857139</v>
      </c>
      <c r="AN7" s="48">
        <v>17.857142857142858</v>
      </c>
      <c r="AO7" s="47">
        <v>87.5</v>
      </c>
      <c r="AP7" s="51">
        <v>75</v>
      </c>
      <c r="AQ7" s="50">
        <v>7.1428571428571423</v>
      </c>
      <c r="AR7" s="32">
        <v>0</v>
      </c>
      <c r="AS7" s="32">
        <v>0</v>
      </c>
      <c r="AT7" s="32">
        <v>0</v>
      </c>
      <c r="AU7" s="32">
        <v>0</v>
      </c>
      <c r="AV7" s="32">
        <v>0</v>
      </c>
      <c r="AW7" s="32">
        <v>0</v>
      </c>
      <c r="AX7" s="32">
        <v>0</v>
      </c>
      <c r="AY7" s="10">
        <v>0</v>
      </c>
      <c r="AZ7" s="32">
        <v>1</v>
      </c>
      <c r="BA7" s="32">
        <v>0</v>
      </c>
      <c r="BB7" s="32">
        <v>0</v>
      </c>
      <c r="BC7" s="32" t="s">
        <v>56</v>
      </c>
      <c r="BD7" s="32">
        <v>1</v>
      </c>
      <c r="BE7" s="10">
        <v>33.333333333333329</v>
      </c>
    </row>
    <row r="8" spans="1:57" x14ac:dyDescent="0.35">
      <c r="A8" s="43" t="s">
        <v>60</v>
      </c>
      <c r="B8" s="44">
        <v>11356</v>
      </c>
      <c r="C8" s="45" t="s">
        <v>51</v>
      </c>
      <c r="D8" s="45" t="s">
        <v>61</v>
      </c>
      <c r="E8" s="45" t="s">
        <v>53</v>
      </c>
      <c r="F8" s="44" t="s">
        <v>54</v>
      </c>
      <c r="G8" s="44" t="s">
        <v>54</v>
      </c>
      <c r="H8" s="32">
        <v>86</v>
      </c>
      <c r="I8" s="32">
        <v>48</v>
      </c>
      <c r="J8" s="10">
        <v>55.813953488372093</v>
      </c>
      <c r="K8" s="10">
        <v>13.125</v>
      </c>
      <c r="L8" s="10">
        <v>13</v>
      </c>
      <c r="M8" s="10">
        <v>3.9605770050291857</v>
      </c>
      <c r="N8" s="10">
        <v>1.1204331094002891</v>
      </c>
      <c r="O8" s="10">
        <v>12.004566890599712</v>
      </c>
      <c r="P8" s="10">
        <v>14.245433109400288</v>
      </c>
      <c r="Q8" s="32" t="s">
        <v>62</v>
      </c>
      <c r="R8" s="10">
        <v>41.666666666666671</v>
      </c>
      <c r="S8" s="10">
        <v>22.916666666666664</v>
      </c>
      <c r="T8" s="10">
        <v>27.083333333333332</v>
      </c>
      <c r="U8" s="10">
        <v>8.3333333333333321</v>
      </c>
      <c r="V8" s="10">
        <v>10.416666666666668</v>
      </c>
      <c r="W8" s="10">
        <v>43.75</v>
      </c>
      <c r="X8" s="10">
        <v>41.666666666666671</v>
      </c>
      <c r="Y8" s="46">
        <v>4.1666666666666661</v>
      </c>
      <c r="Z8" s="48">
        <v>58.012820512820518</v>
      </c>
      <c r="AA8" s="48">
        <v>46.527777777777771</v>
      </c>
      <c r="AB8" s="48">
        <v>52.5</v>
      </c>
      <c r="AC8" s="48">
        <v>54.166666666666664</v>
      </c>
      <c r="AD8" s="48">
        <v>45.833333333333329</v>
      </c>
      <c r="AE8" s="47">
        <v>56.25</v>
      </c>
      <c r="AF8" s="47">
        <v>87.5</v>
      </c>
      <c r="AG8" s="47">
        <v>68.75</v>
      </c>
      <c r="AH8" s="48">
        <v>44.791666666666671</v>
      </c>
      <c r="AI8" s="47">
        <v>51.041666666666664</v>
      </c>
      <c r="AJ8" s="48">
        <v>50</v>
      </c>
      <c r="AK8" s="47">
        <v>83.333333333333343</v>
      </c>
      <c r="AL8" s="48">
        <v>21.875</v>
      </c>
      <c r="AM8" s="48">
        <v>35.416666666666671</v>
      </c>
      <c r="AN8" s="47">
        <v>46.527777777777771</v>
      </c>
      <c r="AO8" s="48">
        <v>69.791666666666657</v>
      </c>
      <c r="AP8" s="49">
        <v>32.291666666666671</v>
      </c>
      <c r="AQ8" s="50">
        <v>57.142857142857139</v>
      </c>
      <c r="AR8" s="32">
        <v>1</v>
      </c>
      <c r="AS8" s="32">
        <v>1</v>
      </c>
      <c r="AT8" s="32">
        <v>1</v>
      </c>
      <c r="AU8" s="32">
        <v>1</v>
      </c>
      <c r="AV8" s="32">
        <v>1</v>
      </c>
      <c r="AW8" s="32">
        <v>1</v>
      </c>
      <c r="AX8" s="32">
        <v>6</v>
      </c>
      <c r="AY8" s="10">
        <v>100</v>
      </c>
      <c r="AZ8" s="32">
        <v>1</v>
      </c>
      <c r="BA8" s="32">
        <v>0</v>
      </c>
      <c r="BB8" s="32">
        <v>0</v>
      </c>
      <c r="BC8" s="32" t="s">
        <v>56</v>
      </c>
      <c r="BD8" s="32">
        <v>1</v>
      </c>
      <c r="BE8" s="10">
        <v>33.333333333333329</v>
      </c>
    </row>
    <row r="9" spans="1:57" x14ac:dyDescent="0.35">
      <c r="A9" s="43" t="s">
        <v>63</v>
      </c>
      <c r="B9" s="44">
        <v>11358</v>
      </c>
      <c r="C9" s="45" t="s">
        <v>51</v>
      </c>
      <c r="D9" s="45" t="s">
        <v>64</v>
      </c>
      <c r="E9" s="45" t="s">
        <v>53</v>
      </c>
      <c r="F9" s="44" t="s">
        <v>54</v>
      </c>
      <c r="G9" s="44" t="s">
        <v>65</v>
      </c>
      <c r="H9" s="32">
        <v>136</v>
      </c>
      <c r="I9" s="32">
        <v>54</v>
      </c>
      <c r="J9" s="10">
        <v>39.705882352941174</v>
      </c>
      <c r="K9" s="10">
        <v>16.666666666666668</v>
      </c>
      <c r="L9" s="10">
        <v>17</v>
      </c>
      <c r="M9" s="10">
        <v>3.5713746626659146</v>
      </c>
      <c r="N9" s="10">
        <v>0.95254746214623842</v>
      </c>
      <c r="O9" s="10">
        <v>15.714119204520429</v>
      </c>
      <c r="P9" s="10">
        <v>17.619214128812906</v>
      </c>
      <c r="Q9" s="32" t="s">
        <v>59</v>
      </c>
      <c r="R9" s="10">
        <v>12.962962962962962</v>
      </c>
      <c r="S9" s="10">
        <v>18.518518518518519</v>
      </c>
      <c r="T9" s="10">
        <v>38.888888888888893</v>
      </c>
      <c r="U9" s="10">
        <v>29.629629629629626</v>
      </c>
      <c r="V9" s="10">
        <v>0</v>
      </c>
      <c r="W9" s="10">
        <v>18.518518518518519</v>
      </c>
      <c r="X9" s="10">
        <v>57.407407407407405</v>
      </c>
      <c r="Y9" s="46">
        <v>24.074074074074073</v>
      </c>
      <c r="Z9" s="47">
        <v>71.937321937321926</v>
      </c>
      <c r="AA9" s="47">
        <v>60.956790123456791</v>
      </c>
      <c r="AB9" s="47">
        <v>66.666666666666671</v>
      </c>
      <c r="AC9" s="47">
        <v>81.481481481481481</v>
      </c>
      <c r="AD9" s="47">
        <v>66.666666666666657</v>
      </c>
      <c r="AE9" s="47">
        <v>68.518518518518519</v>
      </c>
      <c r="AF9" s="47">
        <v>90.740740740740748</v>
      </c>
      <c r="AG9" s="47">
        <v>69.444444444444443</v>
      </c>
      <c r="AH9" s="48">
        <v>56.481481481481474</v>
      </c>
      <c r="AI9" s="47">
        <v>59.259259259259252</v>
      </c>
      <c r="AJ9" s="47">
        <v>61.111111111111114</v>
      </c>
      <c r="AK9" s="47">
        <v>90.740740740740748</v>
      </c>
      <c r="AL9" s="47">
        <v>46.296296296296298</v>
      </c>
      <c r="AM9" s="48">
        <v>24.074074074074073</v>
      </c>
      <c r="AN9" s="47">
        <v>64.81481481481481</v>
      </c>
      <c r="AO9" s="47">
        <v>90.740740740740748</v>
      </c>
      <c r="AP9" s="51">
        <v>62.962962962962962</v>
      </c>
      <c r="AQ9" s="50">
        <v>14.285714285714285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10">
        <v>0</v>
      </c>
      <c r="AZ9" s="32">
        <v>1</v>
      </c>
      <c r="BA9" s="32">
        <v>0</v>
      </c>
      <c r="BB9" s="32">
        <v>0</v>
      </c>
      <c r="BC9" s="32" t="s">
        <v>56</v>
      </c>
      <c r="BD9" s="32">
        <v>1</v>
      </c>
      <c r="BE9" s="10">
        <v>33.333333333333329</v>
      </c>
    </row>
    <row r="10" spans="1:57" x14ac:dyDescent="0.35">
      <c r="A10" s="43" t="s">
        <v>66</v>
      </c>
      <c r="B10" s="44">
        <v>11001</v>
      </c>
      <c r="C10" s="45" t="s">
        <v>51</v>
      </c>
      <c r="D10" s="45" t="s">
        <v>67</v>
      </c>
      <c r="E10" s="45" t="s">
        <v>53</v>
      </c>
      <c r="F10" s="44" t="s">
        <v>54</v>
      </c>
      <c r="G10" s="44" t="s">
        <v>54</v>
      </c>
      <c r="H10" s="32">
        <v>53</v>
      </c>
      <c r="I10" s="32">
        <v>22</v>
      </c>
      <c r="J10" s="10">
        <v>41.509433962264154</v>
      </c>
      <c r="K10" s="10">
        <v>11.727272727272727</v>
      </c>
      <c r="L10" s="10">
        <v>11</v>
      </c>
      <c r="M10" s="10">
        <v>4.1654110662273602</v>
      </c>
      <c r="N10" s="10">
        <v>1.7405825173411804</v>
      </c>
      <c r="O10" s="10">
        <v>9.9866902099315453</v>
      </c>
      <c r="P10" s="10">
        <v>13.467855244613908</v>
      </c>
      <c r="Q10" s="32" t="s">
        <v>62</v>
      </c>
      <c r="R10" s="10">
        <v>54.54545454545454</v>
      </c>
      <c r="S10" s="10">
        <v>22.727272727272727</v>
      </c>
      <c r="T10" s="10">
        <v>18.181818181818183</v>
      </c>
      <c r="U10" s="10">
        <v>4.5454545454545459</v>
      </c>
      <c r="V10" s="10">
        <v>9.0909090909090917</v>
      </c>
      <c r="W10" s="10">
        <v>68.181818181818173</v>
      </c>
      <c r="X10" s="10">
        <v>18.181818181818183</v>
      </c>
      <c r="Y10" s="46">
        <v>4.5454545454545459</v>
      </c>
      <c r="Z10" s="47">
        <v>62.587412587412594</v>
      </c>
      <c r="AA10" s="48">
        <v>29.924242424242426</v>
      </c>
      <c r="AB10" s="48">
        <v>46.909090909090907</v>
      </c>
      <c r="AC10" s="47">
        <v>86.36363636363636</v>
      </c>
      <c r="AD10" s="48">
        <v>50</v>
      </c>
      <c r="AE10" s="47">
        <v>68.181818181818173</v>
      </c>
      <c r="AF10" s="48">
        <v>79.545454545454547</v>
      </c>
      <c r="AG10" s="47">
        <v>72.727272727272734</v>
      </c>
      <c r="AH10" s="48">
        <v>43.18181818181818</v>
      </c>
      <c r="AI10" s="48">
        <v>36.363636363636367</v>
      </c>
      <c r="AJ10" s="48">
        <v>40.909090909090914</v>
      </c>
      <c r="AK10" s="48">
        <v>45.454545454545453</v>
      </c>
      <c r="AL10" s="48">
        <v>22.727272727272727</v>
      </c>
      <c r="AM10" s="47">
        <v>63.636363636363633</v>
      </c>
      <c r="AN10" s="48">
        <v>9.0909090909090899</v>
      </c>
      <c r="AO10" s="48">
        <v>68.181818181818173</v>
      </c>
      <c r="AP10" s="49">
        <v>27.27272727272727</v>
      </c>
      <c r="AQ10" s="50">
        <v>71.428571428571431</v>
      </c>
      <c r="AR10" s="32">
        <v>1</v>
      </c>
      <c r="AS10" s="32">
        <v>0</v>
      </c>
      <c r="AT10" s="32">
        <v>1</v>
      </c>
      <c r="AU10" s="32">
        <v>1</v>
      </c>
      <c r="AV10" s="32">
        <v>1</v>
      </c>
      <c r="AW10" s="32">
        <v>1</v>
      </c>
      <c r="AX10" s="32">
        <v>5</v>
      </c>
      <c r="AY10" s="10">
        <v>83.333333333333343</v>
      </c>
      <c r="AZ10" s="32">
        <v>1</v>
      </c>
      <c r="BA10" s="32">
        <v>1</v>
      </c>
      <c r="BB10" s="32">
        <v>1</v>
      </c>
      <c r="BC10" s="32" t="s">
        <v>56</v>
      </c>
      <c r="BD10" s="32">
        <v>3</v>
      </c>
      <c r="BE10" s="10">
        <v>100</v>
      </c>
    </row>
    <row r="11" spans="1:57" x14ac:dyDescent="0.35">
      <c r="A11" s="43" t="s">
        <v>68</v>
      </c>
      <c r="B11" s="44">
        <v>11508</v>
      </c>
      <c r="C11" s="45" t="s">
        <v>51</v>
      </c>
      <c r="D11" s="45" t="s">
        <v>69</v>
      </c>
      <c r="E11" s="45" t="s">
        <v>53</v>
      </c>
      <c r="F11" s="44" t="s">
        <v>54</v>
      </c>
      <c r="G11" s="44" t="s">
        <v>54</v>
      </c>
      <c r="H11" s="32">
        <v>66</v>
      </c>
      <c r="I11" s="32">
        <v>23</v>
      </c>
      <c r="J11" s="10">
        <v>34.848484848484851</v>
      </c>
      <c r="K11" s="10">
        <v>14.260869565217391</v>
      </c>
      <c r="L11" s="10">
        <v>15</v>
      </c>
      <c r="M11" s="10">
        <v>3.557545007756536</v>
      </c>
      <c r="N11" s="10">
        <v>1.4539001327900514</v>
      </c>
      <c r="O11" s="10">
        <v>12.806969432427339</v>
      </c>
      <c r="P11" s="10">
        <v>15.714769698007442</v>
      </c>
      <c r="Q11" s="32" t="s">
        <v>55</v>
      </c>
      <c r="R11" s="10">
        <v>26.086956521739129</v>
      </c>
      <c r="S11" s="10">
        <v>39.130434782608695</v>
      </c>
      <c r="T11" s="10">
        <v>21.739130434782609</v>
      </c>
      <c r="U11" s="10">
        <v>13.043478260869565</v>
      </c>
      <c r="V11" s="10">
        <v>0</v>
      </c>
      <c r="W11" s="10">
        <v>47.826086956521742</v>
      </c>
      <c r="X11" s="10">
        <v>43.478260869565219</v>
      </c>
      <c r="Y11" s="46">
        <v>8.695652173913043</v>
      </c>
      <c r="Z11" s="47">
        <v>67.558528428093638</v>
      </c>
      <c r="AA11" s="48">
        <v>45.652173913043484</v>
      </c>
      <c r="AB11" s="47">
        <v>57.043478260869563</v>
      </c>
      <c r="AC11" s="48">
        <v>60.869565217391312</v>
      </c>
      <c r="AD11" s="47">
        <v>56.521739130434781</v>
      </c>
      <c r="AE11" s="47">
        <v>73.91304347826086</v>
      </c>
      <c r="AF11" s="47">
        <v>91.304347826086953</v>
      </c>
      <c r="AG11" s="48">
        <v>65.217391304347828</v>
      </c>
      <c r="AH11" s="47">
        <v>58.695652173913047</v>
      </c>
      <c r="AI11" s="47">
        <v>78.260869565217391</v>
      </c>
      <c r="AJ11" s="48">
        <v>21.739130434782609</v>
      </c>
      <c r="AK11" s="47">
        <v>86.956521739130437</v>
      </c>
      <c r="AL11" s="48">
        <v>17.391304347826086</v>
      </c>
      <c r="AM11" s="47">
        <v>82.608695652173907</v>
      </c>
      <c r="AN11" s="48">
        <v>36.231884057971016</v>
      </c>
      <c r="AO11" s="48">
        <v>63.04347826086957</v>
      </c>
      <c r="AP11" s="51">
        <v>54.347826086956516</v>
      </c>
      <c r="AQ11" s="50">
        <v>42.857142857142854</v>
      </c>
      <c r="AR11" s="32">
        <v>0</v>
      </c>
      <c r="AS11" s="32">
        <v>0</v>
      </c>
      <c r="AT11" s="32">
        <v>1</v>
      </c>
      <c r="AU11" s="32">
        <v>1</v>
      </c>
      <c r="AV11" s="32">
        <v>1</v>
      </c>
      <c r="AW11" s="32">
        <v>1</v>
      </c>
      <c r="AX11" s="32">
        <v>4</v>
      </c>
      <c r="AY11" s="10">
        <v>66.666666666666657</v>
      </c>
      <c r="AZ11" s="32">
        <v>0</v>
      </c>
      <c r="BA11" s="32">
        <v>0</v>
      </c>
      <c r="BB11" s="32">
        <v>0</v>
      </c>
      <c r="BC11" s="32" t="s">
        <v>56</v>
      </c>
      <c r="BD11" s="32">
        <v>0</v>
      </c>
      <c r="BE11" s="10">
        <v>0</v>
      </c>
    </row>
    <row r="12" spans="1:57" x14ac:dyDescent="0.35">
      <c r="A12" s="43" t="s">
        <v>70</v>
      </c>
      <c r="B12" s="44">
        <v>11510</v>
      </c>
      <c r="C12" s="45" t="s">
        <v>51</v>
      </c>
      <c r="D12" s="45" t="s">
        <v>71</v>
      </c>
      <c r="E12" s="45" t="s">
        <v>53</v>
      </c>
      <c r="F12" s="44" t="s">
        <v>54</v>
      </c>
      <c r="G12" s="44" t="s">
        <v>54</v>
      </c>
      <c r="H12" s="32">
        <v>41</v>
      </c>
      <c r="I12" s="32">
        <v>16</v>
      </c>
      <c r="J12" s="10">
        <v>39.024390243902438</v>
      </c>
      <c r="K12" s="10">
        <v>17.8125</v>
      </c>
      <c r="L12" s="10">
        <v>18.5</v>
      </c>
      <c r="M12" s="10">
        <v>3.7633097135367426</v>
      </c>
      <c r="N12" s="10">
        <v>1.8439878753004404</v>
      </c>
      <c r="O12" s="10">
        <v>15.96851212469956</v>
      </c>
      <c r="P12" s="10">
        <v>19.656487875300442</v>
      </c>
      <c r="Q12" s="32" t="s">
        <v>59</v>
      </c>
      <c r="R12" s="10">
        <v>6.25</v>
      </c>
      <c r="S12" s="10">
        <v>31.25</v>
      </c>
      <c r="T12" s="10">
        <v>12.5</v>
      </c>
      <c r="U12" s="10">
        <v>50</v>
      </c>
      <c r="V12" s="10">
        <v>0</v>
      </c>
      <c r="W12" s="10">
        <v>18.75</v>
      </c>
      <c r="X12" s="10">
        <v>37.5</v>
      </c>
      <c r="Y12" s="46">
        <v>43.75</v>
      </c>
      <c r="Z12" s="47">
        <v>75</v>
      </c>
      <c r="AA12" s="47">
        <v>67.1875</v>
      </c>
      <c r="AB12" s="47">
        <v>71.25</v>
      </c>
      <c r="AC12" s="47">
        <v>75</v>
      </c>
      <c r="AD12" s="48">
        <v>43.75</v>
      </c>
      <c r="AE12" s="47">
        <v>87.5</v>
      </c>
      <c r="AF12" s="47">
        <v>100</v>
      </c>
      <c r="AG12" s="47">
        <v>71.875</v>
      </c>
      <c r="AH12" s="47">
        <v>71.875</v>
      </c>
      <c r="AI12" s="47">
        <v>65.625</v>
      </c>
      <c r="AJ12" s="47">
        <v>75</v>
      </c>
      <c r="AK12" s="47">
        <v>81.25</v>
      </c>
      <c r="AL12" s="47">
        <v>62.5</v>
      </c>
      <c r="AM12" s="48">
        <v>43.75</v>
      </c>
      <c r="AN12" s="47">
        <v>58.333333333333336</v>
      </c>
      <c r="AO12" s="47">
        <v>96.875</v>
      </c>
      <c r="AP12" s="51">
        <v>71.875</v>
      </c>
      <c r="AQ12" s="50">
        <v>14.285714285714285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10">
        <v>0</v>
      </c>
      <c r="AZ12" s="32">
        <v>1</v>
      </c>
      <c r="BA12" s="32">
        <v>0</v>
      </c>
      <c r="BB12" s="32">
        <v>0</v>
      </c>
      <c r="BC12" s="32" t="s">
        <v>56</v>
      </c>
      <c r="BD12" s="32">
        <v>1</v>
      </c>
      <c r="BE12" s="10">
        <v>33.333333333333329</v>
      </c>
    </row>
    <row r="13" spans="1:57" x14ac:dyDescent="0.35">
      <c r="A13" s="43" t="s">
        <v>72</v>
      </c>
      <c r="B13" s="44">
        <v>11002</v>
      </c>
      <c r="C13" s="45" t="s">
        <v>51</v>
      </c>
      <c r="D13" s="45" t="s">
        <v>73</v>
      </c>
      <c r="E13" s="45" t="s">
        <v>53</v>
      </c>
      <c r="F13" s="44" t="s">
        <v>54</v>
      </c>
      <c r="G13" s="44" t="s">
        <v>65</v>
      </c>
      <c r="H13" s="32">
        <v>119</v>
      </c>
      <c r="I13" s="32">
        <v>56</v>
      </c>
      <c r="J13" s="10">
        <v>47.058823529411761</v>
      </c>
      <c r="K13" s="10">
        <v>13.767857142857142</v>
      </c>
      <c r="L13" s="10">
        <v>14</v>
      </c>
      <c r="M13" s="10">
        <v>3.5725777371964482</v>
      </c>
      <c r="N13" s="10">
        <v>0.9356981376255662</v>
      </c>
      <c r="O13" s="10">
        <v>12.832159005231576</v>
      </c>
      <c r="P13" s="10">
        <v>14.703555280482709</v>
      </c>
      <c r="Q13" s="32" t="s">
        <v>62</v>
      </c>
      <c r="R13" s="10">
        <v>25</v>
      </c>
      <c r="S13" s="10">
        <v>37.5</v>
      </c>
      <c r="T13" s="10">
        <v>32.142857142857146</v>
      </c>
      <c r="U13" s="10">
        <v>5.3571428571428568</v>
      </c>
      <c r="V13" s="10">
        <v>5.3571428571428568</v>
      </c>
      <c r="W13" s="10">
        <v>50</v>
      </c>
      <c r="X13" s="10">
        <v>41.071428571428569</v>
      </c>
      <c r="Y13" s="46">
        <v>3.5714285714285712</v>
      </c>
      <c r="Z13" s="47">
        <v>68.269230769230774</v>
      </c>
      <c r="AA13" s="48">
        <v>40.773809523809526</v>
      </c>
      <c r="AB13" s="47">
        <v>55.071428571428569</v>
      </c>
      <c r="AC13" s="47">
        <v>80.357142857142861</v>
      </c>
      <c r="AD13" s="47">
        <v>67.857142857142861</v>
      </c>
      <c r="AE13" s="48">
        <v>41.071428571428569</v>
      </c>
      <c r="AF13" s="47">
        <v>90.178571428571431</v>
      </c>
      <c r="AG13" s="47">
        <v>73.214285714285708</v>
      </c>
      <c r="AH13" s="47">
        <v>63.392857142857139</v>
      </c>
      <c r="AI13" s="47">
        <v>58.035714285714292</v>
      </c>
      <c r="AJ13" s="48">
        <v>44.642857142857146</v>
      </c>
      <c r="AK13" s="47">
        <v>78.571428571428569</v>
      </c>
      <c r="AL13" s="48">
        <v>11.607142857142858</v>
      </c>
      <c r="AM13" s="48">
        <v>39.285714285714285</v>
      </c>
      <c r="AN13" s="48">
        <v>18.452380952380953</v>
      </c>
      <c r="AO13" s="47">
        <v>85.714285714285708</v>
      </c>
      <c r="AP13" s="51">
        <v>46.428571428571431</v>
      </c>
      <c r="AQ13" s="50">
        <v>35.714285714285715</v>
      </c>
      <c r="AR13" s="32">
        <v>0</v>
      </c>
      <c r="AS13" s="32">
        <v>0</v>
      </c>
      <c r="AT13" s="32">
        <v>1</v>
      </c>
      <c r="AU13" s="32">
        <v>1</v>
      </c>
      <c r="AV13" s="32">
        <v>0</v>
      </c>
      <c r="AW13" s="32">
        <v>1</v>
      </c>
      <c r="AX13" s="32">
        <v>3</v>
      </c>
      <c r="AY13" s="10">
        <v>50</v>
      </c>
      <c r="AZ13" s="32">
        <v>1</v>
      </c>
      <c r="BA13" s="32">
        <v>1</v>
      </c>
      <c r="BB13" s="32">
        <v>1</v>
      </c>
      <c r="BC13" s="32" t="s">
        <v>56</v>
      </c>
      <c r="BD13" s="32">
        <v>3</v>
      </c>
      <c r="BE13" s="10">
        <v>100</v>
      </c>
    </row>
    <row r="14" spans="1:57" x14ac:dyDescent="0.35">
      <c r="A14" s="43" t="s">
        <v>74</v>
      </c>
      <c r="B14" s="44">
        <v>11351</v>
      </c>
      <c r="C14" s="45" t="s">
        <v>51</v>
      </c>
      <c r="D14" s="45" t="s">
        <v>75</v>
      </c>
      <c r="E14" s="45" t="s">
        <v>53</v>
      </c>
      <c r="F14" s="44" t="s">
        <v>54</v>
      </c>
      <c r="G14" s="44" t="s">
        <v>54</v>
      </c>
      <c r="H14" s="32">
        <v>121</v>
      </c>
      <c r="I14" s="32">
        <v>53</v>
      </c>
      <c r="J14" s="10">
        <v>43.801652892561982</v>
      </c>
      <c r="K14" s="10">
        <v>14.264150943396226</v>
      </c>
      <c r="L14" s="10">
        <v>13</v>
      </c>
      <c r="M14" s="10">
        <v>4.0007256235887363</v>
      </c>
      <c r="N14" s="10">
        <v>1.0770823866005421</v>
      </c>
      <c r="O14" s="10">
        <v>13.187068556795683</v>
      </c>
      <c r="P14" s="10">
        <v>15.341233329996768</v>
      </c>
      <c r="Q14" s="32" t="s">
        <v>55</v>
      </c>
      <c r="R14" s="10">
        <v>26.415094339622641</v>
      </c>
      <c r="S14" s="10">
        <v>33.962264150943398</v>
      </c>
      <c r="T14" s="10">
        <v>22.641509433962266</v>
      </c>
      <c r="U14" s="10">
        <v>16.981132075471699</v>
      </c>
      <c r="V14" s="10">
        <v>3.7735849056603774</v>
      </c>
      <c r="W14" s="10">
        <v>50.943396226415096</v>
      </c>
      <c r="X14" s="10">
        <v>32.075471698113205</v>
      </c>
      <c r="Y14" s="46">
        <v>13.20754716981132</v>
      </c>
      <c r="Z14" s="48">
        <v>59.651669085631355</v>
      </c>
      <c r="AA14" s="47">
        <v>54.245283018867916</v>
      </c>
      <c r="AB14" s="47">
        <v>57.056603773584904</v>
      </c>
      <c r="AC14" s="47">
        <v>77.358490566037744</v>
      </c>
      <c r="AD14" s="47">
        <v>70.754716981132077</v>
      </c>
      <c r="AE14" s="47">
        <v>56.60377358490566</v>
      </c>
      <c r="AF14" s="47">
        <v>90.566037735849065</v>
      </c>
      <c r="AG14" s="47">
        <v>71.698113207547166</v>
      </c>
      <c r="AH14" s="48">
        <v>47.169811320754718</v>
      </c>
      <c r="AI14" s="47">
        <v>71.698113207547166</v>
      </c>
      <c r="AJ14" s="48">
        <v>50</v>
      </c>
      <c r="AK14" s="47">
        <v>71.698113207547166</v>
      </c>
      <c r="AL14" s="48">
        <v>26.415094339622641</v>
      </c>
      <c r="AM14" s="48">
        <v>28.30188679245283</v>
      </c>
      <c r="AN14" s="47">
        <v>62.893081761006286</v>
      </c>
      <c r="AO14" s="48">
        <v>50</v>
      </c>
      <c r="AP14" s="49">
        <v>23.584905660377359</v>
      </c>
      <c r="AQ14" s="50">
        <v>42.857142857142854</v>
      </c>
      <c r="AR14" s="32">
        <v>0</v>
      </c>
      <c r="AS14" s="32">
        <v>1</v>
      </c>
      <c r="AT14" s="32">
        <v>0</v>
      </c>
      <c r="AU14" s="32">
        <v>1</v>
      </c>
      <c r="AV14" s="32">
        <v>1</v>
      </c>
      <c r="AW14" s="32">
        <v>1</v>
      </c>
      <c r="AX14" s="32">
        <v>4</v>
      </c>
      <c r="AY14" s="10">
        <v>66.666666666666657</v>
      </c>
      <c r="AZ14" s="32">
        <v>0</v>
      </c>
      <c r="BA14" s="32">
        <v>1</v>
      </c>
      <c r="BB14" s="32">
        <v>0</v>
      </c>
      <c r="BC14" s="32" t="s">
        <v>56</v>
      </c>
      <c r="BD14" s="32">
        <v>1</v>
      </c>
      <c r="BE14" s="10">
        <v>33.333333333333329</v>
      </c>
    </row>
    <row r="15" spans="1:57" x14ac:dyDescent="0.35">
      <c r="A15" s="43" t="s">
        <v>76</v>
      </c>
      <c r="B15" s="44">
        <v>11362</v>
      </c>
      <c r="C15" s="45" t="s">
        <v>51</v>
      </c>
      <c r="D15" s="45" t="s">
        <v>77</v>
      </c>
      <c r="E15" s="45" t="s">
        <v>53</v>
      </c>
      <c r="F15" s="44" t="s">
        <v>54</v>
      </c>
      <c r="G15" s="44" t="s">
        <v>54</v>
      </c>
      <c r="H15" s="32">
        <v>155</v>
      </c>
      <c r="I15" s="32">
        <v>75</v>
      </c>
      <c r="J15" s="10">
        <v>48.387096774193552</v>
      </c>
      <c r="K15" s="10">
        <v>15.48</v>
      </c>
      <c r="L15" s="10">
        <v>16</v>
      </c>
      <c r="M15" s="10">
        <v>4.0548936067623496</v>
      </c>
      <c r="N15" s="10">
        <v>0.91769195172178941</v>
      </c>
      <c r="O15" s="10">
        <v>14.562308048278211</v>
      </c>
      <c r="P15" s="10">
        <v>16.397691951721789</v>
      </c>
      <c r="Q15" s="32" t="s">
        <v>55</v>
      </c>
      <c r="R15" s="10">
        <v>20</v>
      </c>
      <c r="S15" s="10">
        <v>26.666666666666668</v>
      </c>
      <c r="T15" s="10">
        <v>24</v>
      </c>
      <c r="U15" s="10">
        <v>29.333333333333332</v>
      </c>
      <c r="V15" s="10">
        <v>1.3333333333333335</v>
      </c>
      <c r="W15" s="10">
        <v>38.666666666666664</v>
      </c>
      <c r="X15" s="10">
        <v>42.666666666666671</v>
      </c>
      <c r="Y15" s="46">
        <v>17.333333333333336</v>
      </c>
      <c r="Z15" s="47">
        <v>67.487179487179489</v>
      </c>
      <c r="AA15" s="47">
        <v>55.888888888888886</v>
      </c>
      <c r="AB15" s="47">
        <v>61.919999999999995</v>
      </c>
      <c r="AC15" s="48">
        <v>57.333333333333336</v>
      </c>
      <c r="AD15" s="48">
        <v>44.666666666666664</v>
      </c>
      <c r="AE15" s="47">
        <v>62.666666666666671</v>
      </c>
      <c r="AF15" s="47">
        <v>88</v>
      </c>
      <c r="AG15" s="47">
        <v>81.333333333333329</v>
      </c>
      <c r="AH15" s="47">
        <v>82</v>
      </c>
      <c r="AI15" s="47">
        <v>77.333333333333329</v>
      </c>
      <c r="AJ15" s="48">
        <v>51.333333333333329</v>
      </c>
      <c r="AK15" s="47">
        <v>82.666666666666671</v>
      </c>
      <c r="AL15" s="47">
        <v>36.666666666666664</v>
      </c>
      <c r="AM15" s="47">
        <v>80</v>
      </c>
      <c r="AN15" s="48">
        <v>31.111111111111111</v>
      </c>
      <c r="AO15" s="48">
        <v>60</v>
      </c>
      <c r="AP15" s="51">
        <v>64.666666666666657</v>
      </c>
      <c r="AQ15" s="50">
        <v>35.714285714285715</v>
      </c>
      <c r="AR15" s="32">
        <v>0</v>
      </c>
      <c r="AS15" s="32">
        <v>0</v>
      </c>
      <c r="AT15" s="32">
        <v>0</v>
      </c>
      <c r="AU15" s="32">
        <v>1</v>
      </c>
      <c r="AV15" s="32">
        <v>0</v>
      </c>
      <c r="AW15" s="32">
        <v>0</v>
      </c>
      <c r="AX15" s="32">
        <v>1</v>
      </c>
      <c r="AY15" s="10">
        <v>16.666666666666664</v>
      </c>
      <c r="AZ15" s="32">
        <v>0</v>
      </c>
      <c r="BA15" s="32">
        <v>0</v>
      </c>
      <c r="BB15" s="32">
        <v>0</v>
      </c>
      <c r="BC15" s="32" t="s">
        <v>56</v>
      </c>
      <c r="BD15" s="32">
        <v>0</v>
      </c>
      <c r="BE15" s="10">
        <v>0</v>
      </c>
    </row>
    <row r="16" spans="1:57" x14ac:dyDescent="0.35">
      <c r="A16" s="43" t="s">
        <v>78</v>
      </c>
      <c r="B16" s="44">
        <v>11366</v>
      </c>
      <c r="C16" s="45" t="s">
        <v>51</v>
      </c>
      <c r="D16" s="45" t="s">
        <v>79</v>
      </c>
      <c r="E16" s="45" t="s">
        <v>53</v>
      </c>
      <c r="F16" s="44" t="s">
        <v>54</v>
      </c>
      <c r="G16" s="44" t="s">
        <v>54</v>
      </c>
      <c r="H16" s="32">
        <v>108</v>
      </c>
      <c r="I16" s="32">
        <v>38</v>
      </c>
      <c r="J16" s="10">
        <v>35.185185185185183</v>
      </c>
      <c r="K16" s="10">
        <v>17.631578947368421</v>
      </c>
      <c r="L16" s="10">
        <v>17.5</v>
      </c>
      <c r="M16" s="10">
        <v>4.289654762342229</v>
      </c>
      <c r="N16" s="10">
        <v>1.3638877655284254</v>
      </c>
      <c r="O16" s="10">
        <v>16.267691181839997</v>
      </c>
      <c r="P16" s="10">
        <v>18.995466712896846</v>
      </c>
      <c r="Q16" s="32" t="s">
        <v>59</v>
      </c>
      <c r="R16" s="10">
        <v>7.8947368421052628</v>
      </c>
      <c r="S16" s="10">
        <v>31.578947368421051</v>
      </c>
      <c r="T16" s="10">
        <v>15.789473684210526</v>
      </c>
      <c r="U16" s="10">
        <v>44.736842105263158</v>
      </c>
      <c r="V16" s="10">
        <v>0</v>
      </c>
      <c r="W16" s="10">
        <v>28.947368421052634</v>
      </c>
      <c r="X16" s="10">
        <v>28.947368421052634</v>
      </c>
      <c r="Y16" s="46">
        <v>42.105263157894733</v>
      </c>
      <c r="Z16" s="47">
        <v>77.327935222672068</v>
      </c>
      <c r="AA16" s="47">
        <v>63.157894736842103</v>
      </c>
      <c r="AB16" s="47">
        <v>70.526315789473685</v>
      </c>
      <c r="AC16" s="47">
        <v>97.368421052631575</v>
      </c>
      <c r="AD16" s="47">
        <v>64.473684210526315</v>
      </c>
      <c r="AE16" s="48">
        <v>36.84210526315789</v>
      </c>
      <c r="AF16" s="47">
        <v>84.210526315789465</v>
      </c>
      <c r="AG16" s="47">
        <v>76.31578947368422</v>
      </c>
      <c r="AH16" s="47">
        <v>72.368421052631575</v>
      </c>
      <c r="AI16" s="47">
        <v>67.10526315789474</v>
      </c>
      <c r="AJ16" s="48">
        <v>50</v>
      </c>
      <c r="AK16" s="47">
        <v>86.842105263157904</v>
      </c>
      <c r="AL16" s="47">
        <v>81.578947368421055</v>
      </c>
      <c r="AM16" s="47">
        <v>55.26315789473685</v>
      </c>
      <c r="AN16" s="47">
        <v>42.982456140350877</v>
      </c>
      <c r="AO16" s="47">
        <v>96.05263157894737</v>
      </c>
      <c r="AP16" s="51">
        <v>86.842105263157904</v>
      </c>
      <c r="AQ16" s="50">
        <v>14.285714285714285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10">
        <v>0</v>
      </c>
      <c r="AZ16" s="32">
        <v>1</v>
      </c>
      <c r="BA16" s="32">
        <v>0</v>
      </c>
      <c r="BB16" s="32">
        <v>0</v>
      </c>
      <c r="BC16" s="32" t="s">
        <v>56</v>
      </c>
      <c r="BD16" s="32">
        <v>1</v>
      </c>
      <c r="BE16" s="10">
        <v>33.333333333333329</v>
      </c>
    </row>
    <row r="17" spans="1:57" x14ac:dyDescent="0.35">
      <c r="A17" s="43" t="s">
        <v>80</v>
      </c>
      <c r="B17" s="44">
        <v>11371</v>
      </c>
      <c r="C17" s="45" t="s">
        <v>51</v>
      </c>
      <c r="D17" s="45" t="s">
        <v>81</v>
      </c>
      <c r="E17" s="45" t="s">
        <v>53</v>
      </c>
      <c r="F17" s="44" t="s">
        <v>54</v>
      </c>
      <c r="G17" s="44" t="s">
        <v>54</v>
      </c>
      <c r="H17" s="32">
        <v>78</v>
      </c>
      <c r="I17" s="32">
        <v>22</v>
      </c>
      <c r="J17" s="10">
        <v>28.205128205128204</v>
      </c>
      <c r="K17" s="10">
        <v>15.863636363636363</v>
      </c>
      <c r="L17" s="10">
        <v>16</v>
      </c>
      <c r="M17" s="10">
        <v>2.6955952526731015</v>
      </c>
      <c r="N17" s="10">
        <v>1.1263968660073138</v>
      </c>
      <c r="O17" s="10">
        <v>14.73723949762905</v>
      </c>
      <c r="P17" s="10">
        <v>16.990033229643679</v>
      </c>
      <c r="Q17" s="32" t="s">
        <v>55</v>
      </c>
      <c r="R17" s="10">
        <v>9.0909090909090917</v>
      </c>
      <c r="S17" s="10">
        <v>36.363636363636367</v>
      </c>
      <c r="T17" s="10">
        <v>36.363636363636367</v>
      </c>
      <c r="U17" s="10">
        <v>18.181818181818183</v>
      </c>
      <c r="V17" s="10">
        <v>0</v>
      </c>
      <c r="W17" s="10">
        <v>22.727272727272727</v>
      </c>
      <c r="X17" s="10">
        <v>72.727272727272734</v>
      </c>
      <c r="Y17" s="46">
        <v>4.5454545454545459</v>
      </c>
      <c r="Z17" s="47">
        <v>64.335664335664333</v>
      </c>
      <c r="AA17" s="47">
        <v>62.5</v>
      </c>
      <c r="AB17" s="47">
        <v>63.454545454545453</v>
      </c>
      <c r="AC17" s="47">
        <v>86.36363636363636</v>
      </c>
      <c r="AD17" s="47">
        <v>54.54545454545454</v>
      </c>
      <c r="AE17" s="47">
        <v>72.727272727272734</v>
      </c>
      <c r="AF17" s="47">
        <v>95.454545454545453</v>
      </c>
      <c r="AG17" s="48">
        <v>54.54545454545454</v>
      </c>
      <c r="AH17" s="47">
        <v>68.181818181818173</v>
      </c>
      <c r="AI17" s="48">
        <v>45.454545454545453</v>
      </c>
      <c r="AJ17" s="47">
        <v>81.818181818181827</v>
      </c>
      <c r="AK17" s="48">
        <v>63.636363636363633</v>
      </c>
      <c r="AL17" s="47">
        <v>47.727272727272727</v>
      </c>
      <c r="AM17" s="48">
        <v>13.636363636363635</v>
      </c>
      <c r="AN17" s="47">
        <v>66.666666666666657</v>
      </c>
      <c r="AO17" s="47">
        <v>84.090909090909093</v>
      </c>
      <c r="AP17" s="49">
        <v>43.18181818181818</v>
      </c>
      <c r="AQ17" s="50">
        <v>35.714285714285715</v>
      </c>
      <c r="AR17" s="32">
        <v>0</v>
      </c>
      <c r="AS17" s="32">
        <v>0</v>
      </c>
      <c r="AT17" s="32">
        <v>0</v>
      </c>
      <c r="AU17" s="32">
        <v>1</v>
      </c>
      <c r="AV17" s="32">
        <v>0</v>
      </c>
      <c r="AW17" s="32">
        <v>1</v>
      </c>
      <c r="AX17" s="32">
        <v>2</v>
      </c>
      <c r="AY17" s="10">
        <v>33.333333333333329</v>
      </c>
      <c r="AZ17" s="32">
        <v>0</v>
      </c>
      <c r="BA17" s="32">
        <v>1</v>
      </c>
      <c r="BB17" s="32">
        <v>0</v>
      </c>
      <c r="BC17" s="32" t="s">
        <v>56</v>
      </c>
      <c r="BD17" s="32">
        <v>1</v>
      </c>
      <c r="BE17" s="10">
        <v>33.333333333333329</v>
      </c>
    </row>
    <row r="18" spans="1:57" x14ac:dyDescent="0.35">
      <c r="A18" s="43" t="s">
        <v>82</v>
      </c>
      <c r="B18" s="44">
        <v>11543</v>
      </c>
      <c r="C18" s="45" t="s">
        <v>51</v>
      </c>
      <c r="D18" s="45" t="s">
        <v>83</v>
      </c>
      <c r="E18" s="45" t="s">
        <v>53</v>
      </c>
      <c r="F18" s="44" t="s">
        <v>54</v>
      </c>
      <c r="G18" s="44" t="s">
        <v>54</v>
      </c>
      <c r="H18" s="32">
        <v>97</v>
      </c>
      <c r="I18" s="32">
        <v>31</v>
      </c>
      <c r="J18" s="10">
        <v>31.958762886597935</v>
      </c>
      <c r="K18" s="10">
        <v>15.483870967741936</v>
      </c>
      <c r="L18" s="10">
        <v>17</v>
      </c>
      <c r="M18" s="10">
        <v>4.4487523924649226</v>
      </c>
      <c r="N18" s="10">
        <v>1.5660494764429458</v>
      </c>
      <c r="O18" s="10">
        <v>13.917821491298991</v>
      </c>
      <c r="P18" s="10">
        <v>17.049920444184881</v>
      </c>
      <c r="Q18" s="32" t="s">
        <v>55</v>
      </c>
      <c r="R18" s="10">
        <v>19.35483870967742</v>
      </c>
      <c r="S18" s="10">
        <v>25.806451612903224</v>
      </c>
      <c r="T18" s="10">
        <v>25.806451612903224</v>
      </c>
      <c r="U18" s="10">
        <v>29.032258064516132</v>
      </c>
      <c r="V18" s="10">
        <v>6.4516129032258061</v>
      </c>
      <c r="W18" s="10">
        <v>35.483870967741936</v>
      </c>
      <c r="X18" s="10">
        <v>41.935483870967744</v>
      </c>
      <c r="Y18" s="46">
        <v>16.129032258064516</v>
      </c>
      <c r="Z18" s="47">
        <v>68.486352357320087</v>
      </c>
      <c r="AA18" s="47">
        <v>54.838709677419359</v>
      </c>
      <c r="AB18" s="47">
        <v>61.935483870967744</v>
      </c>
      <c r="AC18" s="47">
        <v>80.645161290322577</v>
      </c>
      <c r="AD18" s="47">
        <v>70.967741935483872</v>
      </c>
      <c r="AE18" s="48">
        <v>16.129032258064516</v>
      </c>
      <c r="AF18" s="47">
        <v>87.096774193548384</v>
      </c>
      <c r="AG18" s="47">
        <v>66.129032258064512</v>
      </c>
      <c r="AH18" s="47">
        <v>80.645161290322577</v>
      </c>
      <c r="AI18" s="47">
        <v>51.612903225806448</v>
      </c>
      <c r="AJ18" s="47">
        <v>66.129032258064512</v>
      </c>
      <c r="AK18" s="47">
        <v>80.645161290322577</v>
      </c>
      <c r="AL18" s="47">
        <v>51.612903225806448</v>
      </c>
      <c r="AM18" s="47">
        <v>70.967741935483872</v>
      </c>
      <c r="AN18" s="48">
        <v>25.806451612903224</v>
      </c>
      <c r="AO18" s="48">
        <v>69.354838709677423</v>
      </c>
      <c r="AP18" s="51">
        <v>67.741935483870961</v>
      </c>
      <c r="AQ18" s="50">
        <v>21.428571428571427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10">
        <v>0</v>
      </c>
      <c r="AZ18" s="32">
        <v>0</v>
      </c>
      <c r="BA18" s="32">
        <v>1</v>
      </c>
      <c r="BB18" s="32">
        <v>0</v>
      </c>
      <c r="BC18" s="32" t="s">
        <v>56</v>
      </c>
      <c r="BD18" s="32">
        <v>1</v>
      </c>
      <c r="BE18" s="10">
        <v>33.333333333333329</v>
      </c>
    </row>
    <row r="19" spans="1:57" x14ac:dyDescent="0.35">
      <c r="A19" s="43" t="s">
        <v>84</v>
      </c>
      <c r="B19" s="44">
        <v>11355</v>
      </c>
      <c r="C19" s="45" t="s">
        <v>51</v>
      </c>
      <c r="D19" s="45" t="s">
        <v>85</v>
      </c>
      <c r="E19" s="45" t="s">
        <v>53</v>
      </c>
      <c r="F19" s="44" t="s">
        <v>54</v>
      </c>
      <c r="G19" s="44" t="s">
        <v>54</v>
      </c>
      <c r="H19" s="32">
        <v>53</v>
      </c>
      <c r="I19" s="32">
        <v>18</v>
      </c>
      <c r="J19" s="10">
        <v>33.962264150943398</v>
      </c>
      <c r="K19" s="10">
        <v>14.5</v>
      </c>
      <c r="L19" s="10">
        <v>14.5</v>
      </c>
      <c r="M19" s="10">
        <v>2.995094027788463</v>
      </c>
      <c r="N19" s="10">
        <v>1.3836374224663035</v>
      </c>
      <c r="O19" s="10">
        <v>13.116362577533696</v>
      </c>
      <c r="P19" s="10">
        <v>15.883637422466304</v>
      </c>
      <c r="Q19" s="32" t="s">
        <v>55</v>
      </c>
      <c r="R19" s="10">
        <v>16.666666666666664</v>
      </c>
      <c r="S19" s="10">
        <v>50</v>
      </c>
      <c r="T19" s="10">
        <v>27.777777777777779</v>
      </c>
      <c r="U19" s="10">
        <v>5.5555555555555554</v>
      </c>
      <c r="V19" s="10">
        <v>0</v>
      </c>
      <c r="W19" s="10">
        <v>50</v>
      </c>
      <c r="X19" s="10">
        <v>50</v>
      </c>
      <c r="Y19" s="46">
        <v>0</v>
      </c>
      <c r="Z19" s="47">
        <v>64.957264957264954</v>
      </c>
      <c r="AA19" s="47">
        <v>50.462962962962962</v>
      </c>
      <c r="AB19" s="47">
        <v>57.999999999999993</v>
      </c>
      <c r="AC19" s="47">
        <v>100</v>
      </c>
      <c r="AD19" s="47">
        <v>58.333333333333336</v>
      </c>
      <c r="AE19" s="48">
        <v>55.555555555555557</v>
      </c>
      <c r="AF19" s="47">
        <v>94.444444444444443</v>
      </c>
      <c r="AG19" s="47">
        <v>100</v>
      </c>
      <c r="AH19" s="48">
        <v>55.555555555555557</v>
      </c>
      <c r="AI19" s="48">
        <v>44.444444444444443</v>
      </c>
      <c r="AJ19" s="47">
        <v>69.444444444444443</v>
      </c>
      <c r="AK19" s="47">
        <v>77.777777777777786</v>
      </c>
      <c r="AL19" s="47">
        <v>50</v>
      </c>
      <c r="AM19" s="48">
        <v>16.666666666666664</v>
      </c>
      <c r="AN19" s="48">
        <v>29.629629629629626</v>
      </c>
      <c r="AO19" s="48">
        <v>52.777777777777779</v>
      </c>
      <c r="AP19" s="49">
        <v>30.555555555555557</v>
      </c>
      <c r="AQ19" s="50">
        <v>50</v>
      </c>
      <c r="AR19" s="32">
        <v>0</v>
      </c>
      <c r="AS19" s="32">
        <v>0</v>
      </c>
      <c r="AT19" s="32">
        <v>0</v>
      </c>
      <c r="AU19" s="32">
        <v>1</v>
      </c>
      <c r="AV19" s="32">
        <v>0</v>
      </c>
      <c r="AW19" s="32">
        <v>1</v>
      </c>
      <c r="AX19" s="32">
        <v>2</v>
      </c>
      <c r="AY19" s="10">
        <v>33.333333333333329</v>
      </c>
      <c r="AZ19" s="32">
        <v>0</v>
      </c>
      <c r="BA19" s="32">
        <v>0</v>
      </c>
      <c r="BB19" s="32">
        <v>0</v>
      </c>
      <c r="BC19" s="32" t="s">
        <v>56</v>
      </c>
      <c r="BD19" s="32">
        <v>0</v>
      </c>
      <c r="BE19" s="10">
        <v>0</v>
      </c>
    </row>
    <row r="20" spans="1:57" x14ac:dyDescent="0.35">
      <c r="A20" s="43" t="s">
        <v>86</v>
      </c>
      <c r="B20" s="44">
        <v>11372</v>
      </c>
      <c r="C20" s="45" t="s">
        <v>51</v>
      </c>
      <c r="D20" s="45" t="s">
        <v>87</v>
      </c>
      <c r="E20" s="45" t="s">
        <v>53</v>
      </c>
      <c r="F20" s="44" t="s">
        <v>54</v>
      </c>
      <c r="G20" s="44" t="s">
        <v>54</v>
      </c>
      <c r="H20" s="32">
        <v>59</v>
      </c>
      <c r="I20" s="32">
        <v>22</v>
      </c>
      <c r="J20" s="10">
        <v>37.288135593220339</v>
      </c>
      <c r="K20" s="10">
        <v>14.227272727272727</v>
      </c>
      <c r="L20" s="10">
        <v>15.5</v>
      </c>
      <c r="M20" s="10">
        <v>5.5799967416086922</v>
      </c>
      <c r="N20" s="10">
        <v>2.3316893869160107</v>
      </c>
      <c r="O20" s="10">
        <v>11.895583340356715</v>
      </c>
      <c r="P20" s="10">
        <v>16.558962114188738</v>
      </c>
      <c r="Q20" s="32" t="s">
        <v>55</v>
      </c>
      <c r="R20" s="10">
        <v>31.818181818181817</v>
      </c>
      <c r="S20" s="10">
        <v>18.181818181818183</v>
      </c>
      <c r="T20" s="10">
        <v>18.181818181818183</v>
      </c>
      <c r="U20" s="10">
        <v>31.818181818181817</v>
      </c>
      <c r="V20" s="10">
        <v>18.181818181818183</v>
      </c>
      <c r="W20" s="10">
        <v>27.27272727272727</v>
      </c>
      <c r="X20" s="10">
        <v>45.454545454545453</v>
      </c>
      <c r="Y20" s="46">
        <v>9.0909090909090917</v>
      </c>
      <c r="Z20" s="47">
        <v>66.43356643356644</v>
      </c>
      <c r="AA20" s="48">
        <v>46.590909090909086</v>
      </c>
      <c r="AB20" s="47">
        <v>56.909090909090907</v>
      </c>
      <c r="AC20" s="48">
        <v>59.090909090909093</v>
      </c>
      <c r="AD20" s="47">
        <v>86.36363636363636</v>
      </c>
      <c r="AE20" s="48">
        <v>50</v>
      </c>
      <c r="AF20" s="47">
        <v>86.36363636363636</v>
      </c>
      <c r="AG20" s="47">
        <v>75</v>
      </c>
      <c r="AH20" s="48">
        <v>52.272727272727273</v>
      </c>
      <c r="AI20" s="48">
        <v>47.727272727272727</v>
      </c>
      <c r="AJ20" s="48">
        <v>52.272727272727273</v>
      </c>
      <c r="AK20" s="47">
        <v>81.818181818181827</v>
      </c>
      <c r="AL20" s="48">
        <v>25</v>
      </c>
      <c r="AM20" s="48">
        <v>27.27272727272727</v>
      </c>
      <c r="AN20" s="47">
        <v>40.909090909090914</v>
      </c>
      <c r="AO20" s="48">
        <v>65.909090909090907</v>
      </c>
      <c r="AP20" s="51">
        <v>50</v>
      </c>
      <c r="AQ20" s="50">
        <v>57.142857142857139</v>
      </c>
      <c r="AR20" s="32">
        <v>0</v>
      </c>
      <c r="AS20" s="32">
        <v>0</v>
      </c>
      <c r="AT20" s="32">
        <v>1</v>
      </c>
      <c r="AU20" s="32">
        <v>1</v>
      </c>
      <c r="AV20" s="32">
        <v>1</v>
      </c>
      <c r="AW20" s="32">
        <v>0</v>
      </c>
      <c r="AX20" s="32">
        <v>3</v>
      </c>
      <c r="AY20" s="10">
        <v>50</v>
      </c>
      <c r="AZ20" s="32">
        <v>0</v>
      </c>
      <c r="BA20" s="32">
        <v>0</v>
      </c>
      <c r="BB20" s="32">
        <v>0</v>
      </c>
      <c r="BC20" s="32" t="s">
        <v>56</v>
      </c>
      <c r="BD20" s="32">
        <v>0</v>
      </c>
      <c r="BE20" s="10">
        <v>0</v>
      </c>
    </row>
    <row r="21" spans="1:57" x14ac:dyDescent="0.35">
      <c r="A21" s="43" t="s">
        <v>88</v>
      </c>
      <c r="B21" s="44">
        <v>11484</v>
      </c>
      <c r="C21" s="45" t="s">
        <v>51</v>
      </c>
      <c r="D21" s="45" t="s">
        <v>89</v>
      </c>
      <c r="E21" s="45" t="s">
        <v>53</v>
      </c>
      <c r="F21" s="44" t="s">
        <v>54</v>
      </c>
      <c r="G21" s="44" t="s">
        <v>54</v>
      </c>
      <c r="H21" s="32">
        <v>58</v>
      </c>
      <c r="I21" s="32">
        <v>20</v>
      </c>
      <c r="J21" s="10">
        <v>34.482758620689658</v>
      </c>
      <c r="K21" s="10">
        <v>8.65</v>
      </c>
      <c r="L21" s="10">
        <v>8.5</v>
      </c>
      <c r="M21" s="10">
        <v>4.2087002619261016</v>
      </c>
      <c r="N21" s="10">
        <v>1.8445103230543949</v>
      </c>
      <c r="O21" s="10">
        <v>6.805489676945605</v>
      </c>
      <c r="P21" s="10">
        <v>10.494510323054396</v>
      </c>
      <c r="Q21" s="32" t="s">
        <v>62</v>
      </c>
      <c r="R21" s="10">
        <v>75</v>
      </c>
      <c r="S21" s="10">
        <v>25</v>
      </c>
      <c r="T21" s="10">
        <v>0</v>
      </c>
      <c r="U21" s="10">
        <v>0</v>
      </c>
      <c r="V21" s="10">
        <v>50</v>
      </c>
      <c r="W21" s="10">
        <v>35</v>
      </c>
      <c r="X21" s="10">
        <v>15</v>
      </c>
      <c r="Y21" s="46">
        <v>0</v>
      </c>
      <c r="Z21" s="48">
        <v>40.769230769230766</v>
      </c>
      <c r="AA21" s="48">
        <v>27.916666666666668</v>
      </c>
      <c r="AB21" s="48">
        <v>34.6</v>
      </c>
      <c r="AC21" s="48">
        <v>35</v>
      </c>
      <c r="AD21" s="47">
        <v>62.5</v>
      </c>
      <c r="AE21" s="48">
        <v>10</v>
      </c>
      <c r="AF21" s="48">
        <v>47.5</v>
      </c>
      <c r="AG21" s="48">
        <v>55.000000000000007</v>
      </c>
      <c r="AH21" s="48">
        <v>25</v>
      </c>
      <c r="AI21" s="48">
        <v>37.5</v>
      </c>
      <c r="AJ21" s="48">
        <v>45</v>
      </c>
      <c r="AK21" s="48">
        <v>55.000000000000007</v>
      </c>
      <c r="AL21" s="48">
        <v>10</v>
      </c>
      <c r="AM21" s="47">
        <v>45</v>
      </c>
      <c r="AN21" s="48">
        <v>15</v>
      </c>
      <c r="AO21" s="48">
        <v>35</v>
      </c>
      <c r="AP21" s="49">
        <v>20</v>
      </c>
      <c r="AQ21" s="50">
        <v>85.714285714285708</v>
      </c>
      <c r="AR21" s="32">
        <v>1</v>
      </c>
      <c r="AS21" s="32">
        <v>1</v>
      </c>
      <c r="AT21" s="32">
        <v>1</v>
      </c>
      <c r="AU21" s="32">
        <v>1</v>
      </c>
      <c r="AV21" s="32">
        <v>1</v>
      </c>
      <c r="AW21" s="32">
        <v>1</v>
      </c>
      <c r="AX21" s="32">
        <v>6</v>
      </c>
      <c r="AY21" s="10">
        <v>100</v>
      </c>
      <c r="AZ21" s="32">
        <v>1</v>
      </c>
      <c r="BA21" s="32">
        <v>1</v>
      </c>
      <c r="BB21" s="32">
        <v>0</v>
      </c>
      <c r="BC21" s="32" t="s">
        <v>56</v>
      </c>
      <c r="BD21" s="32">
        <v>2</v>
      </c>
      <c r="BE21" s="10">
        <v>66.666666666666657</v>
      </c>
    </row>
    <row r="22" spans="1:57" x14ac:dyDescent="0.35">
      <c r="A22" s="43" t="s">
        <v>90</v>
      </c>
      <c r="B22" s="44">
        <v>11495</v>
      </c>
      <c r="C22" s="45" t="s">
        <v>51</v>
      </c>
      <c r="D22" s="45" t="s">
        <v>91</v>
      </c>
      <c r="E22" s="45" t="s">
        <v>53</v>
      </c>
      <c r="F22" s="44" t="s">
        <v>54</v>
      </c>
      <c r="G22" s="44" t="s">
        <v>54</v>
      </c>
      <c r="H22" s="32">
        <v>63</v>
      </c>
      <c r="I22" s="32">
        <v>27</v>
      </c>
      <c r="J22" s="10">
        <v>42.857142857142854</v>
      </c>
      <c r="K22" s="10">
        <v>11.25925925925926</v>
      </c>
      <c r="L22" s="10">
        <v>12</v>
      </c>
      <c r="M22" s="10">
        <v>4.19333346921582</v>
      </c>
      <c r="N22" s="10">
        <v>1.5817054439962541</v>
      </c>
      <c r="O22" s="10">
        <v>9.6775538152630052</v>
      </c>
      <c r="P22" s="10">
        <v>12.840964703255514</v>
      </c>
      <c r="Q22" s="32" t="s">
        <v>62</v>
      </c>
      <c r="R22" s="10">
        <v>40.74074074074074</v>
      </c>
      <c r="S22" s="10">
        <v>51.851851851851848</v>
      </c>
      <c r="T22" s="10">
        <v>0</v>
      </c>
      <c r="U22" s="10">
        <v>7.4074074074074066</v>
      </c>
      <c r="V22" s="10">
        <v>18.518518518518519</v>
      </c>
      <c r="W22" s="10">
        <v>74.074074074074076</v>
      </c>
      <c r="X22" s="10">
        <v>7.4074074074074066</v>
      </c>
      <c r="Y22" s="46">
        <v>0</v>
      </c>
      <c r="Z22" s="48">
        <v>51.566951566951566</v>
      </c>
      <c r="AA22" s="48">
        <v>37.962962962962962</v>
      </c>
      <c r="AB22" s="48">
        <v>45.037037037037038</v>
      </c>
      <c r="AC22" s="48">
        <v>66.666666666666657</v>
      </c>
      <c r="AD22" s="47">
        <v>62.962962962962962</v>
      </c>
      <c r="AE22" s="47">
        <v>66.666666666666657</v>
      </c>
      <c r="AF22" s="48">
        <v>48.148148148148145</v>
      </c>
      <c r="AG22" s="47">
        <v>74.074074074074076</v>
      </c>
      <c r="AH22" s="48">
        <v>53.703703703703709</v>
      </c>
      <c r="AI22" s="48">
        <v>11.111111111111111</v>
      </c>
      <c r="AJ22" s="47">
        <v>55.555555555555557</v>
      </c>
      <c r="AK22" s="48">
        <v>48.148148148148145</v>
      </c>
      <c r="AL22" s="47">
        <v>31.481481481481481</v>
      </c>
      <c r="AM22" s="48">
        <v>37.037037037037038</v>
      </c>
      <c r="AN22" s="48">
        <v>34.567901234567898</v>
      </c>
      <c r="AO22" s="48">
        <v>40.74074074074074</v>
      </c>
      <c r="AP22" s="49">
        <v>24.074074074074073</v>
      </c>
      <c r="AQ22" s="50">
        <v>64.285714285714292</v>
      </c>
      <c r="AR22" s="32">
        <v>1</v>
      </c>
      <c r="AS22" s="32">
        <v>1</v>
      </c>
      <c r="AT22" s="32">
        <v>1</v>
      </c>
      <c r="AU22" s="32">
        <v>1</v>
      </c>
      <c r="AV22" s="32">
        <v>1</v>
      </c>
      <c r="AW22" s="32">
        <v>1</v>
      </c>
      <c r="AX22" s="32">
        <v>6</v>
      </c>
      <c r="AY22" s="10">
        <v>100</v>
      </c>
      <c r="AZ22" s="32">
        <v>1</v>
      </c>
      <c r="BA22" s="32">
        <v>1</v>
      </c>
      <c r="BB22" s="32">
        <v>0</v>
      </c>
      <c r="BC22" s="32" t="s">
        <v>56</v>
      </c>
      <c r="BD22" s="32">
        <v>2</v>
      </c>
      <c r="BE22" s="10">
        <v>66.666666666666657</v>
      </c>
    </row>
    <row r="23" spans="1:57" x14ac:dyDescent="0.35">
      <c r="A23" s="43" t="s">
        <v>92</v>
      </c>
      <c r="B23" s="44">
        <v>11496</v>
      </c>
      <c r="C23" s="45" t="s">
        <v>51</v>
      </c>
      <c r="D23" s="45" t="s">
        <v>93</v>
      </c>
      <c r="E23" s="45" t="s">
        <v>53</v>
      </c>
      <c r="F23" s="44" t="s">
        <v>65</v>
      </c>
      <c r="G23" s="44" t="s">
        <v>54</v>
      </c>
      <c r="H23" s="32">
        <v>79</v>
      </c>
      <c r="I23" s="32">
        <v>24</v>
      </c>
      <c r="J23" s="10">
        <v>30.37974683544304</v>
      </c>
      <c r="K23" s="10">
        <v>16.833333333333332</v>
      </c>
      <c r="L23" s="10">
        <v>18</v>
      </c>
      <c r="M23" s="10">
        <v>3.2925035626624481</v>
      </c>
      <c r="N23" s="10">
        <v>1.3172515665356335</v>
      </c>
      <c r="O23" s="10">
        <v>15.516081766797699</v>
      </c>
      <c r="P23" s="10">
        <v>18.150584899868967</v>
      </c>
      <c r="Q23" s="32" t="s">
        <v>59</v>
      </c>
      <c r="R23" s="10">
        <v>4.1666666666666661</v>
      </c>
      <c r="S23" s="10">
        <v>33.333333333333329</v>
      </c>
      <c r="T23" s="10">
        <v>29.166666666666668</v>
      </c>
      <c r="U23" s="10">
        <v>33.333333333333329</v>
      </c>
      <c r="V23" s="10">
        <v>0</v>
      </c>
      <c r="W23" s="10">
        <v>29.166666666666668</v>
      </c>
      <c r="X23" s="10">
        <v>54.166666666666664</v>
      </c>
      <c r="Y23" s="46">
        <v>16.666666666666664</v>
      </c>
      <c r="Z23" s="47">
        <v>65.705128205128204</v>
      </c>
      <c r="AA23" s="47">
        <v>69.097222222222214</v>
      </c>
      <c r="AB23" s="47">
        <v>67.333333333333329</v>
      </c>
      <c r="AC23" s="48">
        <v>66.666666666666657</v>
      </c>
      <c r="AD23" s="47">
        <v>52.083333333333336</v>
      </c>
      <c r="AE23" s="47">
        <v>83.333333333333343</v>
      </c>
      <c r="AF23" s="48">
        <v>81.25</v>
      </c>
      <c r="AG23" s="48">
        <v>58.333333333333336</v>
      </c>
      <c r="AH23" s="47">
        <v>91.666666666666657</v>
      </c>
      <c r="AI23" s="47">
        <v>77.083333333333343</v>
      </c>
      <c r="AJ23" s="47">
        <v>77.083333333333343</v>
      </c>
      <c r="AK23" s="47">
        <v>91.666666666666657</v>
      </c>
      <c r="AL23" s="47">
        <v>54.166666666666664</v>
      </c>
      <c r="AM23" s="48">
        <v>8.3333333333333321</v>
      </c>
      <c r="AN23" s="47">
        <v>45.833333333333329</v>
      </c>
      <c r="AO23" s="47">
        <v>87.5</v>
      </c>
      <c r="AP23" s="51">
        <v>68.75</v>
      </c>
      <c r="AQ23" s="50">
        <v>28.571428571428569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10">
        <v>0</v>
      </c>
      <c r="AZ23" s="32">
        <v>1</v>
      </c>
      <c r="BA23" s="32">
        <v>0</v>
      </c>
      <c r="BB23" s="32">
        <v>0</v>
      </c>
      <c r="BC23" s="32" t="s">
        <v>56</v>
      </c>
      <c r="BD23" s="32">
        <v>1</v>
      </c>
      <c r="BE23" s="10">
        <v>33.333333333333329</v>
      </c>
    </row>
    <row r="24" spans="1:57" x14ac:dyDescent="0.35">
      <c r="A24" s="43" t="s">
        <v>94</v>
      </c>
      <c r="B24" s="44">
        <v>11507</v>
      </c>
      <c r="C24" s="45" t="s">
        <v>51</v>
      </c>
      <c r="D24" s="45" t="s">
        <v>95</v>
      </c>
      <c r="E24" s="45" t="s">
        <v>53</v>
      </c>
      <c r="F24" s="44" t="s">
        <v>54</v>
      </c>
      <c r="G24" s="44" t="s">
        <v>54</v>
      </c>
      <c r="H24" s="32">
        <v>146</v>
      </c>
      <c r="I24" s="32">
        <v>48</v>
      </c>
      <c r="J24" s="10">
        <v>32.87671232876712</v>
      </c>
      <c r="K24" s="10">
        <v>16.5625</v>
      </c>
      <c r="L24" s="10">
        <v>16</v>
      </c>
      <c r="M24" s="10">
        <v>3.6079477870449503</v>
      </c>
      <c r="N24" s="10">
        <v>1.0206755612779397</v>
      </c>
      <c r="O24" s="10">
        <v>15.54182443872206</v>
      </c>
      <c r="P24" s="10">
        <v>17.58317556127794</v>
      </c>
      <c r="Q24" s="32" t="s">
        <v>59</v>
      </c>
      <c r="R24" s="10">
        <v>2.083333333333333</v>
      </c>
      <c r="S24" s="10">
        <v>35.416666666666671</v>
      </c>
      <c r="T24" s="10">
        <v>37.5</v>
      </c>
      <c r="U24" s="10">
        <v>25</v>
      </c>
      <c r="V24" s="10">
        <v>2.083333333333333</v>
      </c>
      <c r="W24" s="10">
        <v>22.916666666666664</v>
      </c>
      <c r="X24" s="10">
        <v>54.166666666666664</v>
      </c>
      <c r="Y24" s="46">
        <v>20.833333333333336</v>
      </c>
      <c r="Z24" s="47">
        <v>74.358974358974351</v>
      </c>
      <c r="AA24" s="47">
        <v>57.465277777777779</v>
      </c>
      <c r="AB24" s="47">
        <v>66.25</v>
      </c>
      <c r="AC24" s="47">
        <v>79.166666666666657</v>
      </c>
      <c r="AD24" s="48">
        <v>39.583333333333329</v>
      </c>
      <c r="AE24" s="47">
        <v>81.25</v>
      </c>
      <c r="AF24" s="47">
        <v>97.916666666666657</v>
      </c>
      <c r="AG24" s="47">
        <v>82.291666666666657</v>
      </c>
      <c r="AH24" s="48">
        <v>55.208333333333336</v>
      </c>
      <c r="AI24" s="47">
        <v>58.333333333333336</v>
      </c>
      <c r="AJ24" s="47">
        <v>81.25</v>
      </c>
      <c r="AK24" s="47">
        <v>100</v>
      </c>
      <c r="AL24" s="47">
        <v>55.208333333333336</v>
      </c>
      <c r="AM24" s="47">
        <v>77.083333333333343</v>
      </c>
      <c r="AN24" s="48">
        <v>29.861111111111111</v>
      </c>
      <c r="AO24" s="47">
        <v>70.833333333333343</v>
      </c>
      <c r="AP24" s="51">
        <v>73.958333333333343</v>
      </c>
      <c r="AQ24" s="50">
        <v>21.428571428571427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10">
        <v>0</v>
      </c>
      <c r="AZ24" s="32">
        <v>1</v>
      </c>
      <c r="BA24" s="32">
        <v>0</v>
      </c>
      <c r="BB24" s="32">
        <v>0</v>
      </c>
      <c r="BC24" s="32" t="s">
        <v>56</v>
      </c>
      <c r="BD24" s="32">
        <v>1</v>
      </c>
      <c r="BE24" s="10">
        <v>33.333333333333329</v>
      </c>
    </row>
    <row r="25" spans="1:57" x14ac:dyDescent="0.35">
      <c r="A25" s="43" t="s">
        <v>96</v>
      </c>
      <c r="B25" s="44">
        <v>11524</v>
      </c>
      <c r="C25" s="45" t="s">
        <v>51</v>
      </c>
      <c r="D25" s="45" t="s">
        <v>97</v>
      </c>
      <c r="E25" s="45" t="s">
        <v>53</v>
      </c>
      <c r="F25" s="44" t="s">
        <v>54</v>
      </c>
      <c r="G25" s="44" t="s">
        <v>54</v>
      </c>
      <c r="H25" s="32">
        <v>140</v>
      </c>
      <c r="I25" s="32">
        <v>66</v>
      </c>
      <c r="J25" s="10">
        <v>47.142857142857139</v>
      </c>
      <c r="K25" s="10">
        <v>14.409090909090908</v>
      </c>
      <c r="L25" s="10">
        <v>15</v>
      </c>
      <c r="M25" s="10">
        <v>3.5646869437571955</v>
      </c>
      <c r="N25" s="10">
        <v>0.85999815337373853</v>
      </c>
      <c r="O25" s="10">
        <v>13.549092755717171</v>
      </c>
      <c r="P25" s="10">
        <v>15.269089062464646</v>
      </c>
      <c r="Q25" s="32" t="s">
        <v>55</v>
      </c>
      <c r="R25" s="10">
        <v>27.27272727272727</v>
      </c>
      <c r="S25" s="10">
        <v>39.393939393939391</v>
      </c>
      <c r="T25" s="10">
        <v>21.212121212121211</v>
      </c>
      <c r="U25" s="10">
        <v>12.121212121212121</v>
      </c>
      <c r="V25" s="10">
        <v>0</v>
      </c>
      <c r="W25" s="10">
        <v>48.484848484848484</v>
      </c>
      <c r="X25" s="10">
        <v>42.424242424242422</v>
      </c>
      <c r="Y25" s="46">
        <v>9.0909090909090917</v>
      </c>
      <c r="Z25" s="47">
        <v>70.745920745920742</v>
      </c>
      <c r="AA25" s="48">
        <v>43.434343434343432</v>
      </c>
      <c r="AB25" s="47">
        <v>57.636363636363633</v>
      </c>
      <c r="AC25" s="47">
        <v>84.848484848484844</v>
      </c>
      <c r="AD25" s="47">
        <v>61.363636363636367</v>
      </c>
      <c r="AE25" s="47">
        <v>66.666666666666657</v>
      </c>
      <c r="AF25" s="47">
        <v>83.333333333333343</v>
      </c>
      <c r="AG25" s="47">
        <v>81.818181818181827</v>
      </c>
      <c r="AH25" s="48">
        <v>41.666666666666671</v>
      </c>
      <c r="AI25" s="48">
        <v>37.121212121212125</v>
      </c>
      <c r="AJ25" s="47">
        <v>56.060606060606055</v>
      </c>
      <c r="AK25" s="47">
        <v>78.787878787878782</v>
      </c>
      <c r="AL25" s="47">
        <v>37.878787878787875</v>
      </c>
      <c r="AM25" s="47">
        <v>59.090909090909093</v>
      </c>
      <c r="AN25" s="48">
        <v>32.323232323232325</v>
      </c>
      <c r="AO25" s="47">
        <v>71.969696969696969</v>
      </c>
      <c r="AP25" s="51">
        <v>56.060606060606055</v>
      </c>
      <c r="AQ25" s="50">
        <v>21.428571428571427</v>
      </c>
      <c r="AR25" s="32">
        <v>0</v>
      </c>
      <c r="AS25" s="32">
        <v>0</v>
      </c>
      <c r="AT25" s="32">
        <v>1</v>
      </c>
      <c r="AU25" s="32">
        <v>0</v>
      </c>
      <c r="AV25" s="32">
        <v>1</v>
      </c>
      <c r="AW25" s="32">
        <v>1</v>
      </c>
      <c r="AX25" s="32">
        <v>3</v>
      </c>
      <c r="AY25" s="10">
        <v>50</v>
      </c>
      <c r="AZ25" s="32">
        <v>0</v>
      </c>
      <c r="BA25" s="32">
        <v>0</v>
      </c>
      <c r="BB25" s="32">
        <v>0</v>
      </c>
      <c r="BC25" s="32" t="s">
        <v>56</v>
      </c>
      <c r="BD25" s="32">
        <v>0</v>
      </c>
      <c r="BE25" s="10">
        <v>0</v>
      </c>
    </row>
    <row r="26" spans="1:57" x14ac:dyDescent="0.35">
      <c r="A26" s="43" t="s">
        <v>98</v>
      </c>
      <c r="B26" s="44">
        <v>11526</v>
      </c>
      <c r="C26" s="45" t="s">
        <v>51</v>
      </c>
      <c r="D26" s="45" t="s">
        <v>99</v>
      </c>
      <c r="E26" s="45" t="s">
        <v>53</v>
      </c>
      <c r="F26" s="44" t="s">
        <v>54</v>
      </c>
      <c r="G26" s="44" t="s">
        <v>54</v>
      </c>
      <c r="H26" s="32">
        <v>90</v>
      </c>
      <c r="I26" s="32">
        <v>27</v>
      </c>
      <c r="J26" s="10">
        <v>30</v>
      </c>
      <c r="K26" s="10">
        <v>15.222222222222221</v>
      </c>
      <c r="L26" s="10">
        <v>15</v>
      </c>
      <c r="M26" s="10">
        <v>4.4231326640857809</v>
      </c>
      <c r="N26" s="10">
        <v>1.6683846075352666</v>
      </c>
      <c r="O26" s="10">
        <v>13.553837614686955</v>
      </c>
      <c r="P26" s="10">
        <v>16.890606829757488</v>
      </c>
      <c r="Q26" s="32" t="s">
        <v>55</v>
      </c>
      <c r="R26" s="10">
        <v>18.518518518518519</v>
      </c>
      <c r="S26" s="10">
        <v>33.333333333333329</v>
      </c>
      <c r="T26" s="10">
        <v>22.222222222222221</v>
      </c>
      <c r="U26" s="10">
        <v>25.925925925925924</v>
      </c>
      <c r="V26" s="10">
        <v>7.4074074074074066</v>
      </c>
      <c r="W26" s="10">
        <v>40.74074074074074</v>
      </c>
      <c r="X26" s="10">
        <v>29.629629629629626</v>
      </c>
      <c r="Y26" s="46">
        <v>22.222222222222221</v>
      </c>
      <c r="Z26" s="47">
        <v>66.666666666666657</v>
      </c>
      <c r="AA26" s="47">
        <v>54.629629629629626</v>
      </c>
      <c r="AB26" s="47">
        <v>60.888888888888879</v>
      </c>
      <c r="AC26" s="48">
        <v>70.370370370370367</v>
      </c>
      <c r="AD26" s="47">
        <v>51.851851851851848</v>
      </c>
      <c r="AE26" s="47">
        <v>81.481481481481481</v>
      </c>
      <c r="AF26" s="48">
        <v>79.629629629629633</v>
      </c>
      <c r="AG26" s="47">
        <v>85.18518518518519</v>
      </c>
      <c r="AH26" s="47">
        <v>83.333333333333343</v>
      </c>
      <c r="AI26" s="47">
        <v>53.703703703703709</v>
      </c>
      <c r="AJ26" s="47">
        <v>87.037037037037038</v>
      </c>
      <c r="AK26" s="48">
        <v>40.74074074074074</v>
      </c>
      <c r="AL26" s="47">
        <v>35.185185185185183</v>
      </c>
      <c r="AM26" s="48">
        <v>33.333333333333329</v>
      </c>
      <c r="AN26" s="48">
        <v>32.098765432098766</v>
      </c>
      <c r="AO26" s="47">
        <v>70.370370370370367</v>
      </c>
      <c r="AP26" s="51">
        <v>53.703703703703709</v>
      </c>
      <c r="AQ26" s="50">
        <v>35.714285714285715</v>
      </c>
      <c r="AR26" s="32">
        <v>0</v>
      </c>
      <c r="AS26" s="32">
        <v>0</v>
      </c>
      <c r="AT26" s="32">
        <v>0</v>
      </c>
      <c r="AU26" s="32">
        <v>1</v>
      </c>
      <c r="AV26" s="32">
        <v>0</v>
      </c>
      <c r="AW26" s="32">
        <v>0</v>
      </c>
      <c r="AX26" s="32">
        <v>1</v>
      </c>
      <c r="AY26" s="10">
        <v>16.666666666666664</v>
      </c>
      <c r="AZ26" s="32">
        <v>0</v>
      </c>
      <c r="BA26" s="32">
        <v>1</v>
      </c>
      <c r="BB26" s="32">
        <v>0</v>
      </c>
      <c r="BC26" s="32" t="s">
        <v>56</v>
      </c>
      <c r="BD26" s="32">
        <v>1</v>
      </c>
      <c r="BE26" s="10">
        <v>33.333333333333329</v>
      </c>
    </row>
    <row r="27" spans="1:57" x14ac:dyDescent="0.35">
      <c r="A27" s="43" t="s">
        <v>100</v>
      </c>
      <c r="B27" s="44">
        <v>11536</v>
      </c>
      <c r="C27" s="45" t="s">
        <v>51</v>
      </c>
      <c r="D27" s="45" t="s">
        <v>101</v>
      </c>
      <c r="E27" s="45" t="s">
        <v>53</v>
      </c>
      <c r="F27" s="44" t="s">
        <v>54</v>
      </c>
      <c r="G27" s="44" t="s">
        <v>54</v>
      </c>
      <c r="H27" s="32">
        <v>57</v>
      </c>
      <c r="I27" s="32">
        <v>22</v>
      </c>
      <c r="J27" s="10">
        <v>38.596491228070171</v>
      </c>
      <c r="K27" s="10">
        <v>16.136363636363637</v>
      </c>
      <c r="L27" s="10">
        <v>16</v>
      </c>
      <c r="M27" s="10">
        <v>4.549154338424362</v>
      </c>
      <c r="N27" s="10">
        <v>1.9009356781970077</v>
      </c>
      <c r="O27" s="10">
        <v>14.235427958166628</v>
      </c>
      <c r="P27" s="10">
        <v>18.037299314560645</v>
      </c>
      <c r="Q27" s="32" t="s">
        <v>55</v>
      </c>
      <c r="R27" s="10">
        <v>18.181818181818183</v>
      </c>
      <c r="S27" s="10">
        <v>18.181818181818183</v>
      </c>
      <c r="T27" s="10">
        <v>40.909090909090914</v>
      </c>
      <c r="U27" s="10">
        <v>22.727272727272727</v>
      </c>
      <c r="V27" s="10">
        <v>0</v>
      </c>
      <c r="W27" s="10">
        <v>36.363636363636367</v>
      </c>
      <c r="X27" s="10">
        <v>45.454545454545453</v>
      </c>
      <c r="Y27" s="46">
        <v>18.181818181818183</v>
      </c>
      <c r="Z27" s="47">
        <v>67.132867132867119</v>
      </c>
      <c r="AA27" s="47">
        <v>61.742424242424242</v>
      </c>
      <c r="AB27" s="47">
        <v>64.545454545454547</v>
      </c>
      <c r="AC27" s="47">
        <v>95.454545454545453</v>
      </c>
      <c r="AD27" s="47">
        <v>68.181818181818173</v>
      </c>
      <c r="AE27" s="47">
        <v>77.272727272727266</v>
      </c>
      <c r="AF27" s="47">
        <v>81.818181818181827</v>
      </c>
      <c r="AG27" s="47">
        <v>81.818181818181827</v>
      </c>
      <c r="AH27" s="47">
        <v>84.090909090909093</v>
      </c>
      <c r="AI27" s="47">
        <v>68.181818181818173</v>
      </c>
      <c r="AJ27" s="47">
        <v>65.909090909090907</v>
      </c>
      <c r="AK27" s="47">
        <v>90.909090909090907</v>
      </c>
      <c r="AL27" s="47">
        <v>61.363636363636367</v>
      </c>
      <c r="AM27" s="47">
        <v>45.454545454545453</v>
      </c>
      <c r="AN27" s="48">
        <v>30.303030303030305</v>
      </c>
      <c r="AO27" s="48">
        <v>68.181818181818173</v>
      </c>
      <c r="AP27" s="49">
        <v>27.27272727272727</v>
      </c>
      <c r="AQ27" s="50">
        <v>21.428571428571427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1</v>
      </c>
      <c r="AX27" s="32">
        <v>1</v>
      </c>
      <c r="AY27" s="10">
        <v>16.666666666666664</v>
      </c>
      <c r="AZ27" s="32">
        <v>0</v>
      </c>
      <c r="BA27" s="32">
        <v>0</v>
      </c>
      <c r="BB27" s="32">
        <v>0</v>
      </c>
      <c r="BC27" s="32" t="s">
        <v>56</v>
      </c>
      <c r="BD27" s="32">
        <v>0</v>
      </c>
      <c r="BE27" s="10">
        <v>0</v>
      </c>
    </row>
    <row r="28" spans="1:57" x14ac:dyDescent="0.35">
      <c r="A28" s="43" t="s">
        <v>102</v>
      </c>
      <c r="B28" s="44">
        <v>11519</v>
      </c>
      <c r="C28" s="45" t="s">
        <v>51</v>
      </c>
      <c r="D28" s="45" t="s">
        <v>103</v>
      </c>
      <c r="E28" s="45" t="s">
        <v>53</v>
      </c>
      <c r="F28" s="44" t="s">
        <v>54</v>
      </c>
      <c r="G28" s="44" t="s">
        <v>54</v>
      </c>
      <c r="H28" s="32">
        <v>88</v>
      </c>
      <c r="I28" s="32">
        <v>53</v>
      </c>
      <c r="J28" s="10">
        <v>60.227272727272727</v>
      </c>
      <c r="K28" s="10">
        <v>17.566037735849058</v>
      </c>
      <c r="L28" s="10">
        <v>18</v>
      </c>
      <c r="M28" s="10">
        <v>3.9346069785267859</v>
      </c>
      <c r="N28" s="10">
        <v>1.0592818087248121</v>
      </c>
      <c r="O28" s="10">
        <v>16.506755927124246</v>
      </c>
      <c r="P28" s="10">
        <v>18.62531954457387</v>
      </c>
      <c r="Q28" s="32" t="s">
        <v>59</v>
      </c>
      <c r="R28" s="10">
        <v>9.433962264150944</v>
      </c>
      <c r="S28" s="10">
        <v>16.981132075471699</v>
      </c>
      <c r="T28" s="10">
        <v>28.30188679245283</v>
      </c>
      <c r="U28" s="10">
        <v>45.283018867924532</v>
      </c>
      <c r="V28" s="10">
        <v>0</v>
      </c>
      <c r="W28" s="10">
        <v>22.641509433962266</v>
      </c>
      <c r="X28" s="10">
        <v>43.39622641509434</v>
      </c>
      <c r="Y28" s="46">
        <v>33.962264150943398</v>
      </c>
      <c r="Z28" s="47">
        <v>77.35849056603773</v>
      </c>
      <c r="AA28" s="47">
        <v>62.578616352201252</v>
      </c>
      <c r="AB28" s="47">
        <v>70.264150943396231</v>
      </c>
      <c r="AC28" s="47">
        <v>90.566037735849065</v>
      </c>
      <c r="AD28" s="47">
        <v>83.962264150943398</v>
      </c>
      <c r="AE28" s="47">
        <v>79.245283018867923</v>
      </c>
      <c r="AF28" s="47">
        <v>91.509433962264154</v>
      </c>
      <c r="AG28" s="47">
        <v>70.754716981132077</v>
      </c>
      <c r="AH28" s="47">
        <v>61.320754716981128</v>
      </c>
      <c r="AI28" s="47">
        <v>64.15094339622641</v>
      </c>
      <c r="AJ28" s="47">
        <v>68.867924528301884</v>
      </c>
      <c r="AK28" s="47">
        <v>98.113207547169807</v>
      </c>
      <c r="AL28" s="47">
        <v>33.962264150943398</v>
      </c>
      <c r="AM28" s="48">
        <v>41.509433962264154</v>
      </c>
      <c r="AN28" s="47">
        <v>65.408805031446533</v>
      </c>
      <c r="AO28" s="47">
        <v>86.79245283018868</v>
      </c>
      <c r="AP28" s="51">
        <v>64.15094339622641</v>
      </c>
      <c r="AQ28" s="50">
        <v>7.1428571428571423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10">
        <v>0</v>
      </c>
      <c r="AZ28" s="32">
        <v>1</v>
      </c>
      <c r="BA28" s="32">
        <v>0</v>
      </c>
      <c r="BB28" s="32">
        <v>0</v>
      </c>
      <c r="BC28" s="32" t="s">
        <v>56</v>
      </c>
      <c r="BD28" s="32">
        <v>1</v>
      </c>
      <c r="BE28" s="10">
        <v>33.333333333333329</v>
      </c>
    </row>
    <row r="29" spans="1:57" x14ac:dyDescent="0.35">
      <c r="A29" s="43" t="s">
        <v>104</v>
      </c>
      <c r="B29" s="44">
        <v>11537</v>
      </c>
      <c r="C29" s="45" t="s">
        <v>51</v>
      </c>
      <c r="D29" s="45" t="s">
        <v>105</v>
      </c>
      <c r="E29" s="45" t="s">
        <v>53</v>
      </c>
      <c r="F29" s="44" t="s">
        <v>54</v>
      </c>
      <c r="G29" s="44" t="s">
        <v>54</v>
      </c>
      <c r="H29" s="32">
        <v>93</v>
      </c>
      <c r="I29" s="32">
        <v>58</v>
      </c>
      <c r="J29" s="10">
        <v>62.365591397849464</v>
      </c>
      <c r="K29" s="10">
        <v>13.879310344827585</v>
      </c>
      <c r="L29" s="10">
        <v>15</v>
      </c>
      <c r="M29" s="10">
        <v>4.1042450689751586</v>
      </c>
      <c r="N29" s="10">
        <v>1.0562515987672554</v>
      </c>
      <c r="O29" s="10">
        <v>12.82305874606033</v>
      </c>
      <c r="P29" s="10">
        <v>14.935561943594841</v>
      </c>
      <c r="Q29" s="32" t="s">
        <v>62</v>
      </c>
      <c r="R29" s="10">
        <v>32.758620689655174</v>
      </c>
      <c r="S29" s="10">
        <v>32.758620689655174</v>
      </c>
      <c r="T29" s="10">
        <v>20.689655172413794</v>
      </c>
      <c r="U29" s="10">
        <v>13.793103448275861</v>
      </c>
      <c r="V29" s="10">
        <v>6.8965517241379306</v>
      </c>
      <c r="W29" s="10">
        <v>41.379310344827587</v>
      </c>
      <c r="X29" s="10">
        <v>44.827586206896555</v>
      </c>
      <c r="Y29" s="46">
        <v>6.8965517241379306</v>
      </c>
      <c r="Z29" s="47">
        <v>62.201591511936336</v>
      </c>
      <c r="AA29" s="47">
        <v>48.275862068965516</v>
      </c>
      <c r="AB29" s="47">
        <v>55.517241379310342</v>
      </c>
      <c r="AC29" s="47">
        <v>81.034482758620683</v>
      </c>
      <c r="AD29" s="47">
        <v>58.620689655172406</v>
      </c>
      <c r="AE29" s="47">
        <v>62.068965517241381</v>
      </c>
      <c r="AF29" s="47">
        <v>87.068965517241381</v>
      </c>
      <c r="AG29" s="48">
        <v>61.206896551724135</v>
      </c>
      <c r="AH29" s="48">
        <v>46.551724137931032</v>
      </c>
      <c r="AI29" s="47">
        <v>54.310344827586206</v>
      </c>
      <c r="AJ29" s="48">
        <v>50.862068965517238</v>
      </c>
      <c r="AK29" s="48">
        <v>65.517241379310349</v>
      </c>
      <c r="AL29" s="47">
        <v>36.206896551724135</v>
      </c>
      <c r="AM29" s="48">
        <v>39.655172413793103</v>
      </c>
      <c r="AN29" s="47">
        <v>45.977011494252878</v>
      </c>
      <c r="AO29" s="48">
        <v>67.241379310344826</v>
      </c>
      <c r="AP29" s="49">
        <v>38.793103448275865</v>
      </c>
      <c r="AQ29" s="50">
        <v>50</v>
      </c>
      <c r="AR29" s="32">
        <v>0</v>
      </c>
      <c r="AS29" s="32">
        <v>0</v>
      </c>
      <c r="AT29" s="32">
        <v>0</v>
      </c>
      <c r="AU29" s="32">
        <v>1</v>
      </c>
      <c r="AV29" s="32">
        <v>1</v>
      </c>
      <c r="AW29" s="32">
        <v>1</v>
      </c>
      <c r="AX29" s="32">
        <v>3</v>
      </c>
      <c r="AY29" s="10">
        <v>50</v>
      </c>
      <c r="AZ29" s="32">
        <v>1</v>
      </c>
      <c r="BA29" s="32">
        <v>0</v>
      </c>
      <c r="BB29" s="32">
        <v>0</v>
      </c>
      <c r="BC29" s="32" t="s">
        <v>56</v>
      </c>
      <c r="BD29" s="32">
        <v>1</v>
      </c>
      <c r="BE29" s="10">
        <v>33.333333333333329</v>
      </c>
    </row>
    <row r="30" spans="1:57" x14ac:dyDescent="0.35">
      <c r="A30" s="43" t="s">
        <v>106</v>
      </c>
      <c r="B30" s="44">
        <v>11376</v>
      </c>
      <c r="C30" s="45" t="s">
        <v>51</v>
      </c>
      <c r="D30" s="45" t="s">
        <v>107</v>
      </c>
      <c r="E30" s="45" t="s">
        <v>53</v>
      </c>
      <c r="F30" s="44" t="s">
        <v>54</v>
      </c>
      <c r="G30" s="44" t="s">
        <v>54</v>
      </c>
      <c r="H30" s="32">
        <v>205</v>
      </c>
      <c r="I30" s="32">
        <v>58</v>
      </c>
      <c r="J30" s="10">
        <v>28.292682926829265</v>
      </c>
      <c r="K30" s="10">
        <v>13.741379310344827</v>
      </c>
      <c r="L30" s="10">
        <v>15</v>
      </c>
      <c r="M30" s="10">
        <v>3.7489663830606443</v>
      </c>
      <c r="N30" s="10">
        <v>0.96481854014172841</v>
      </c>
      <c r="O30" s="10">
        <v>12.776560770203099</v>
      </c>
      <c r="P30" s="10">
        <v>14.706197850486555</v>
      </c>
      <c r="Q30" s="32" t="s">
        <v>62</v>
      </c>
      <c r="R30" s="10">
        <v>32.758620689655174</v>
      </c>
      <c r="S30" s="10">
        <v>27.586206896551722</v>
      </c>
      <c r="T30" s="10">
        <v>31.03448275862069</v>
      </c>
      <c r="U30" s="10">
        <v>8.6206896551724146</v>
      </c>
      <c r="V30" s="10">
        <v>6.8965517241379306</v>
      </c>
      <c r="W30" s="10">
        <v>41.379310344827587</v>
      </c>
      <c r="X30" s="10">
        <v>44.827586206896555</v>
      </c>
      <c r="Y30" s="46">
        <v>6.8965517241379306</v>
      </c>
      <c r="Z30" s="47">
        <v>69.230769230769226</v>
      </c>
      <c r="AA30" s="48">
        <v>39.511494252873561</v>
      </c>
      <c r="AB30" s="47">
        <v>54.965517241379317</v>
      </c>
      <c r="AC30" s="47">
        <v>86.206896551724128</v>
      </c>
      <c r="AD30" s="47">
        <v>74.137931034482762</v>
      </c>
      <c r="AE30" s="48">
        <v>50</v>
      </c>
      <c r="AF30" s="48">
        <v>81.034482758620683</v>
      </c>
      <c r="AG30" s="47">
        <v>68.103448275862064</v>
      </c>
      <c r="AH30" s="48">
        <v>43.96551724137931</v>
      </c>
      <c r="AI30" s="48">
        <v>37.931034482758619</v>
      </c>
      <c r="AJ30" s="48">
        <v>42.241379310344826</v>
      </c>
      <c r="AK30" s="47">
        <v>79.310344827586206</v>
      </c>
      <c r="AL30" s="48">
        <v>26.72413793103448</v>
      </c>
      <c r="AM30" s="47">
        <v>55.172413793103445</v>
      </c>
      <c r="AN30" s="48">
        <v>31.03448275862069</v>
      </c>
      <c r="AO30" s="47">
        <v>82.758620689655174</v>
      </c>
      <c r="AP30" s="51">
        <v>48.275862068965516</v>
      </c>
      <c r="AQ30" s="50">
        <v>50</v>
      </c>
      <c r="AR30" s="32">
        <v>0</v>
      </c>
      <c r="AS30" s="32">
        <v>0</v>
      </c>
      <c r="AT30" s="32">
        <v>1</v>
      </c>
      <c r="AU30" s="32">
        <v>1</v>
      </c>
      <c r="AV30" s="32">
        <v>1</v>
      </c>
      <c r="AW30" s="32">
        <v>1</v>
      </c>
      <c r="AX30" s="32">
        <v>4</v>
      </c>
      <c r="AY30" s="10">
        <v>66.666666666666657</v>
      </c>
      <c r="AZ30" s="32">
        <v>1</v>
      </c>
      <c r="BA30" s="32">
        <v>0</v>
      </c>
      <c r="BB30" s="32">
        <v>0</v>
      </c>
      <c r="BC30" s="32" t="s">
        <v>56</v>
      </c>
      <c r="BD30" s="32">
        <v>1</v>
      </c>
      <c r="BE30" s="10">
        <v>33.333333333333329</v>
      </c>
    </row>
    <row r="31" spans="1:57" x14ac:dyDescent="0.35">
      <c r="A31" s="43" t="s">
        <v>108</v>
      </c>
      <c r="B31" s="44">
        <v>11684</v>
      </c>
      <c r="C31" s="45" t="s">
        <v>51</v>
      </c>
      <c r="D31" s="45" t="s">
        <v>109</v>
      </c>
      <c r="E31" s="45" t="s">
        <v>53</v>
      </c>
      <c r="F31" s="44" t="s">
        <v>54</v>
      </c>
      <c r="G31" s="44" t="s">
        <v>54</v>
      </c>
      <c r="H31" s="32">
        <v>89</v>
      </c>
      <c r="I31" s="32">
        <v>24</v>
      </c>
      <c r="J31" s="10">
        <v>26.966292134831459</v>
      </c>
      <c r="K31" s="10">
        <v>15.583333333333334</v>
      </c>
      <c r="L31" s="10">
        <v>15</v>
      </c>
      <c r="M31" s="10">
        <v>3.5375828970673147</v>
      </c>
      <c r="N31" s="10">
        <v>1.4153019197171095</v>
      </c>
      <c r="O31" s="10">
        <v>14.168031413616225</v>
      </c>
      <c r="P31" s="10">
        <v>16.998635253050445</v>
      </c>
      <c r="Q31" s="32" t="s">
        <v>55</v>
      </c>
      <c r="R31" s="10">
        <v>12.5</v>
      </c>
      <c r="S31" s="10">
        <v>41.666666666666671</v>
      </c>
      <c r="T31" s="10">
        <v>25</v>
      </c>
      <c r="U31" s="10">
        <v>20.833333333333336</v>
      </c>
      <c r="V31" s="10">
        <v>0</v>
      </c>
      <c r="W31" s="10">
        <v>41.666666666666671</v>
      </c>
      <c r="X31" s="10">
        <v>45.833333333333329</v>
      </c>
      <c r="Y31" s="46">
        <v>12.5</v>
      </c>
      <c r="Z31" s="47">
        <v>74.358974358974351</v>
      </c>
      <c r="AA31" s="47">
        <v>49.305555555555557</v>
      </c>
      <c r="AB31" s="47">
        <v>62.333333333333343</v>
      </c>
      <c r="AC31" s="47">
        <v>91.666666666666657</v>
      </c>
      <c r="AD31" s="48">
        <v>31.25</v>
      </c>
      <c r="AE31" s="47">
        <v>75</v>
      </c>
      <c r="AF31" s="47">
        <v>91.666666666666657</v>
      </c>
      <c r="AG31" s="47">
        <v>83.333333333333343</v>
      </c>
      <c r="AH31" s="47">
        <v>75</v>
      </c>
      <c r="AI31" s="48">
        <v>43.75</v>
      </c>
      <c r="AJ31" s="47">
        <v>66.666666666666657</v>
      </c>
      <c r="AK31" s="47">
        <v>75</v>
      </c>
      <c r="AL31" s="48">
        <v>27.083333333333332</v>
      </c>
      <c r="AM31" s="47">
        <v>87.5</v>
      </c>
      <c r="AN31" s="48">
        <v>30.555555555555554</v>
      </c>
      <c r="AO31" s="47">
        <v>83.333333333333343</v>
      </c>
      <c r="AP31" s="51">
        <v>66.666666666666657</v>
      </c>
      <c r="AQ31" s="50">
        <v>28.571428571428569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1</v>
      </c>
      <c r="AX31" s="32">
        <v>1</v>
      </c>
      <c r="AY31" s="10">
        <v>16.666666666666664</v>
      </c>
      <c r="AZ31" s="32">
        <v>0</v>
      </c>
      <c r="BA31" s="32">
        <v>0</v>
      </c>
      <c r="BB31" s="32">
        <v>0</v>
      </c>
      <c r="BC31" s="32" t="s">
        <v>56</v>
      </c>
      <c r="BD31" s="32">
        <v>0</v>
      </c>
      <c r="BE31" s="10">
        <v>0</v>
      </c>
    </row>
    <row r="32" spans="1:57" x14ac:dyDescent="0.35">
      <c r="A32" s="43" t="s">
        <v>110</v>
      </c>
      <c r="B32" s="44">
        <v>11703</v>
      </c>
      <c r="C32" s="45" t="s">
        <v>51</v>
      </c>
      <c r="D32" s="45" t="s">
        <v>111</v>
      </c>
      <c r="E32" s="45" t="s">
        <v>53</v>
      </c>
      <c r="F32" s="44" t="s">
        <v>54</v>
      </c>
      <c r="G32" s="44" t="s">
        <v>65</v>
      </c>
      <c r="H32" s="32">
        <v>112</v>
      </c>
      <c r="I32" s="32">
        <v>28</v>
      </c>
      <c r="J32" s="10">
        <v>25</v>
      </c>
      <c r="K32" s="10">
        <v>12.321428571428571</v>
      </c>
      <c r="L32" s="10">
        <v>12</v>
      </c>
      <c r="M32" s="10">
        <v>3.232400454524889</v>
      </c>
      <c r="N32" s="10">
        <v>1.1972758830327224</v>
      </c>
      <c r="O32" s="10">
        <v>11.124152688395849</v>
      </c>
      <c r="P32" s="10">
        <v>13.518704454461293</v>
      </c>
      <c r="Q32" s="32" t="s">
        <v>62</v>
      </c>
      <c r="R32" s="10">
        <v>46.428571428571431</v>
      </c>
      <c r="S32" s="10">
        <v>32.142857142857146</v>
      </c>
      <c r="T32" s="10">
        <v>14.285714285714285</v>
      </c>
      <c r="U32" s="10">
        <v>7.1428571428571423</v>
      </c>
      <c r="V32" s="10">
        <v>7.1428571428571423</v>
      </c>
      <c r="W32" s="10">
        <v>71.428571428571431</v>
      </c>
      <c r="X32" s="10">
        <v>21.428571428571427</v>
      </c>
      <c r="Y32" s="46">
        <v>0</v>
      </c>
      <c r="Z32" s="48">
        <v>56.043956043956044</v>
      </c>
      <c r="AA32" s="48">
        <v>41.964285714285715</v>
      </c>
      <c r="AB32" s="48">
        <v>49.285714285714285</v>
      </c>
      <c r="AC32" s="48">
        <v>60.714285714285708</v>
      </c>
      <c r="AD32" s="48">
        <v>35.714285714285715</v>
      </c>
      <c r="AE32" s="47">
        <v>67.857142857142861</v>
      </c>
      <c r="AF32" s="47">
        <v>89.285714285714292</v>
      </c>
      <c r="AG32" s="48">
        <v>48.214285714285715</v>
      </c>
      <c r="AH32" s="48">
        <v>39.285714285714285</v>
      </c>
      <c r="AI32" s="47">
        <v>69.642857142857139</v>
      </c>
      <c r="AJ32" s="48">
        <v>33.928571428571431</v>
      </c>
      <c r="AK32" s="48">
        <v>57.142857142857139</v>
      </c>
      <c r="AL32" s="48">
        <v>16.071428571428573</v>
      </c>
      <c r="AM32" s="47">
        <v>71.428571428571431</v>
      </c>
      <c r="AN32" s="47">
        <v>42.857142857142861</v>
      </c>
      <c r="AO32" s="48">
        <v>69.642857142857139</v>
      </c>
      <c r="AP32" s="49">
        <v>21.428571428571427</v>
      </c>
      <c r="AQ32" s="50">
        <v>64.285714285714292</v>
      </c>
      <c r="AR32" s="32">
        <v>1</v>
      </c>
      <c r="AS32" s="32">
        <v>1</v>
      </c>
      <c r="AT32" s="32">
        <v>1</v>
      </c>
      <c r="AU32" s="32">
        <v>1</v>
      </c>
      <c r="AV32" s="32">
        <v>1</v>
      </c>
      <c r="AW32" s="32">
        <v>1</v>
      </c>
      <c r="AX32" s="32">
        <v>6</v>
      </c>
      <c r="AY32" s="10">
        <v>100</v>
      </c>
      <c r="AZ32" s="32">
        <v>1</v>
      </c>
      <c r="BA32" s="32">
        <v>1</v>
      </c>
      <c r="BB32" s="32">
        <v>0</v>
      </c>
      <c r="BC32" s="32" t="s">
        <v>56</v>
      </c>
      <c r="BD32" s="32">
        <v>2</v>
      </c>
      <c r="BE32" s="10">
        <v>66.666666666666657</v>
      </c>
    </row>
  </sheetData>
  <conditionalFormatting sqref="A6:B32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2024-07-16T12:33:45Z</dcterms:created>
  <dcterms:modified xsi:type="dcterms:W3CDTF">2024-07-16T12:33:45Z</dcterms:modified>
</cp:coreProperties>
</file>